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s\Desktop\"/>
    </mc:Choice>
  </mc:AlternateContent>
  <bookViews>
    <workbookView xWindow="0" yWindow="45" windowWidth="4905" windowHeight="5220" tabRatio="784"/>
  </bookViews>
  <sheets>
    <sheet name="Instructions" sheetId="20" r:id="rId1"/>
    <sheet name="M&amp;E" sheetId="21" r:id="rId2"/>
    <sheet name="Roofing" sheetId="23" r:id="rId3"/>
    <sheet name="Building Envelope" sheetId="24" r:id="rId4"/>
    <sheet name="Site &amp; Parking Lots" sheetId="25" r:id="rId5"/>
    <sheet name="Interior Finishes" sheetId="26" r:id="rId6"/>
  </sheets>
  <calcPr calcId="162913"/>
</workbook>
</file>

<file path=xl/calcChain.xml><?xml version="1.0" encoding="utf-8"?>
<calcChain xmlns="http://schemas.openxmlformats.org/spreadsheetml/2006/main">
  <c r="S24" i="25" l="1"/>
  <c r="S23" i="25"/>
  <c r="S22" i="25"/>
  <c r="S21" i="25"/>
  <c r="S20" i="25"/>
  <c r="T25" i="24"/>
  <c r="T24" i="24"/>
  <c r="T23" i="24"/>
  <c r="T22" i="24"/>
  <c r="T21" i="24"/>
  <c r="T24" i="23"/>
  <c r="T23" i="23"/>
  <c r="T22" i="23"/>
  <c r="T21" i="23"/>
</calcChain>
</file>

<file path=xl/sharedStrings.xml><?xml version="1.0" encoding="utf-8"?>
<sst xmlns="http://schemas.openxmlformats.org/spreadsheetml/2006/main" count="440" uniqueCount="203">
  <si>
    <t>Contractor</t>
  </si>
  <si>
    <t>PROJECT SUMMARY AND WARRANTY CONTACT INFORMATION</t>
  </si>
  <si>
    <t>Project Title</t>
  </si>
  <si>
    <t>Consultant Cost</t>
  </si>
  <si>
    <t>System Location</t>
  </si>
  <si>
    <t>New System</t>
  </si>
  <si>
    <t>Warranty Start</t>
  </si>
  <si>
    <t>Manufacturer</t>
  </si>
  <si>
    <t>Model #</t>
  </si>
  <si>
    <t>Serial #</t>
  </si>
  <si>
    <t>x</t>
  </si>
  <si>
    <t>1yr</t>
  </si>
  <si>
    <t xml:space="preserve">Daikin </t>
  </si>
  <si>
    <t>Viessmann</t>
  </si>
  <si>
    <t>PVI</t>
  </si>
  <si>
    <t>Supplier</t>
  </si>
  <si>
    <t>Contact</t>
  </si>
  <si>
    <t>HTS</t>
  </si>
  <si>
    <t>416-661-3400</t>
  </si>
  <si>
    <t>GPA</t>
  </si>
  <si>
    <t>905-851-3991</t>
  </si>
  <si>
    <t>CA3-300</t>
  </si>
  <si>
    <t>50L 750A-TPL</t>
  </si>
  <si>
    <t>Transformer</t>
  </si>
  <si>
    <t>Replace (like for like)</t>
  </si>
  <si>
    <t>Warranty Period</t>
  </si>
  <si>
    <t>AHU</t>
  </si>
  <si>
    <t>Gym change room</t>
  </si>
  <si>
    <t>Pool change room</t>
  </si>
  <si>
    <t>Teaching kitchen</t>
  </si>
  <si>
    <t>South Mech room - 2nd floor</t>
  </si>
  <si>
    <t>North Mech room - 2nd floor</t>
  </si>
  <si>
    <t>CAH004</t>
  </si>
  <si>
    <t>CAH035</t>
  </si>
  <si>
    <t>2yr</t>
  </si>
  <si>
    <t xml:space="preserve">Equipment </t>
  </si>
  <si>
    <t>A12346</t>
  </si>
  <si>
    <t>A12347</t>
  </si>
  <si>
    <t>A12348</t>
  </si>
  <si>
    <t>A12349</t>
  </si>
  <si>
    <t>A12350</t>
  </si>
  <si>
    <t>BL234</t>
  </si>
  <si>
    <t>BL235</t>
  </si>
  <si>
    <t>Boiler</t>
  </si>
  <si>
    <t>Domestic Hot Water Heater</t>
  </si>
  <si>
    <t>A1990</t>
  </si>
  <si>
    <t>NA</t>
  </si>
  <si>
    <t>5yr</t>
  </si>
  <si>
    <t>Dark blue columns should be provided upon shop drawings approval, stage 1.</t>
  </si>
  <si>
    <t>Upgrade</t>
  </si>
  <si>
    <t>Project Scope
or System</t>
  </si>
  <si>
    <t>Building*</t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</si>
  <si>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Two boilers are replaced with one newer and more efficient bolier, it is upgrade.</t>
    </r>
  </si>
  <si>
    <r>
      <t>Area / System of Service</t>
    </r>
    <r>
      <rPr>
        <sz val="12"/>
        <rFont val="Gotham Narrow Book"/>
        <family val="3"/>
      </rPr>
      <t/>
    </r>
  </si>
  <si>
    <t>Removal</t>
  </si>
  <si>
    <r>
      <rPr>
        <b/>
        <sz val="10"/>
        <rFont val="Gotham Narrow Book"/>
        <family val="3"/>
      </rPr>
      <t xml:space="preserve">For new systems/ upgrading:
</t>
    </r>
    <r>
      <rPr>
        <sz val="10"/>
        <rFont val="Gotham Narrow Book"/>
        <family val="3"/>
      </rPr>
      <t xml:space="preserve">Describe the location of the installed assets.
</t>
    </r>
    <r>
      <rPr>
        <b/>
        <sz val="10"/>
        <rFont val="Gotham Narrow Book"/>
        <family val="3"/>
      </rPr>
      <t xml:space="preserve">
*Not needed for assets replace or removal.</t>
    </r>
  </si>
  <si>
    <r>
      <t xml:space="preserve">   In the case of upgrade, the removed assets and the new assets must be listed sepparetaley as </t>
    </r>
    <r>
      <rPr>
        <b/>
        <sz val="11"/>
        <color theme="1"/>
        <rFont val="Calibri Light"/>
        <family val="2"/>
      </rPr>
      <t>new sytem</t>
    </r>
    <r>
      <rPr>
        <sz val="11"/>
        <color theme="1"/>
        <rFont val="Calibri Light"/>
        <family val="2"/>
      </rPr>
      <t xml:space="preserve"> and </t>
    </r>
    <r>
      <rPr>
        <b/>
        <sz val="11"/>
        <color theme="1"/>
        <rFont val="Calibri Light"/>
        <family val="2"/>
      </rPr>
      <t>removal.</t>
    </r>
  </si>
  <si>
    <r>
      <rPr>
        <b/>
        <sz val="11"/>
        <color theme="1"/>
        <rFont val="Calibri Light"/>
        <family val="2"/>
      </rPr>
      <t>Upgrade definition:</t>
    </r>
    <r>
      <rPr>
        <sz val="11"/>
        <color theme="1"/>
        <rFont val="Calibri Light"/>
        <family val="2"/>
      </rPr>
      <t xml:space="preserve"> When one asset or system is replaced with different asset type or system, or different quantities to perform the same function, it is considered upgrade.</t>
    </r>
  </si>
  <si>
    <t>CH1-HVAC-AHU-1</t>
  </si>
  <si>
    <t>CH1-POOL-BLR-1</t>
  </si>
  <si>
    <t>Example 1. New system</t>
  </si>
  <si>
    <t>CH1-PLUM-HWH-1</t>
  </si>
  <si>
    <t>CH1-PLUM-HWH-2</t>
  </si>
  <si>
    <t>CH1-PLUM-HWH-3</t>
  </si>
  <si>
    <t>Example 3. Asset replace</t>
  </si>
  <si>
    <t>Example 4. Asset removal
An assets / system is being removed as it is no longer neeeded</t>
  </si>
  <si>
    <t>Example 2. System upgrade 
3 hot water heaters are being replaced with 1 new boiler</t>
  </si>
  <si>
    <r>
      <rPr>
        <b/>
        <sz val="11"/>
        <color theme="1"/>
        <rFont val="Calibri Light"/>
        <family val="2"/>
      </rPr>
      <t>Replace definition:</t>
    </r>
    <r>
      <rPr>
        <sz val="11"/>
        <color theme="1"/>
        <rFont val="Calibri Light"/>
        <family val="2"/>
      </rPr>
      <t xml:space="preserve"> When one asset is replaced with another asset to perform the same function. The number of assets installed an the number of assets removed is the same </t>
    </r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</si>
  <si>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Two old boilers are replaced with two new boilers with different technology, size, cappacity, etc. and installed where the two old boilers were.</t>
    </r>
  </si>
  <si>
    <r>
      <rPr>
        <b/>
        <sz val="11"/>
        <color theme="1"/>
        <rFont val="Calibri Light"/>
        <family val="2"/>
      </rPr>
      <t>Removal definition:</t>
    </r>
    <r>
      <rPr>
        <sz val="11"/>
        <color theme="1"/>
        <rFont val="Calibri Light"/>
        <family val="2"/>
      </rPr>
      <t xml:space="preserve"> When one asset removed as it is no longer needed.</t>
    </r>
  </si>
  <si>
    <r>
      <rPr>
        <b/>
        <sz val="11"/>
        <color theme="1"/>
        <rFont val="Calibri Light"/>
        <family val="2"/>
      </rPr>
      <t>New systems definition:</t>
    </r>
    <r>
      <rPr>
        <sz val="11"/>
        <color theme="1"/>
        <rFont val="Calibri Light"/>
        <family val="2"/>
      </rPr>
      <t xml:space="preserve"> When a new site is built, or an old site expanded, or a new system is added.</t>
    </r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</si>
  <si>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A new Ice rink is built in an existing CC, a new community center is built, or a new heating unit was added to a room as it was very cold in winter.</t>
    </r>
  </si>
  <si>
    <r>
      <t xml:space="preserve">Provide the more relevant technical specifications of the asset. 
</t>
    </r>
    <r>
      <rPr>
        <b/>
        <sz val="10"/>
        <rFont val="Gotham Narrow Book"/>
        <family val="3"/>
      </rPr>
      <t>*Summary of the information provided on the schedules.</t>
    </r>
  </si>
  <si>
    <t>Equipment cost</t>
  </si>
  <si>
    <t>Installation cost</t>
  </si>
  <si>
    <t>Project Manager</t>
  </si>
  <si>
    <t>Project No</t>
  </si>
  <si>
    <t>Description</t>
  </si>
  <si>
    <t>Consultant</t>
  </si>
  <si>
    <t>Contractor Cost**</t>
  </si>
  <si>
    <t>** The contractor cost should match the sum of the equipment cost and installation cost</t>
  </si>
  <si>
    <t xml:space="preserve">* If more than one facility included in project, please provide a separate summary form (an additional tab) for each facility
</t>
  </si>
  <si>
    <t>Pool hot water Boiler</t>
  </si>
  <si>
    <t>Gas tankless</t>
  </si>
  <si>
    <t>Definitions</t>
  </si>
  <si>
    <t>-</t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</si>
  <si>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One boiler that is no longer in use is going to be dismantel.</t>
    </r>
  </si>
  <si>
    <t>Roof Openings - Skylights - Roof C1</t>
  </si>
  <si>
    <t>Location is above West Corridor.
Roof C2</t>
  </si>
  <si>
    <t>Qantity</t>
  </si>
  <si>
    <t>Size</t>
  </si>
  <si>
    <t>4'x8'</t>
  </si>
  <si>
    <t>Total cost</t>
  </si>
  <si>
    <t xml:space="preserve"> Flat Roof - Mod-Bit - Roof A1</t>
  </si>
  <si>
    <t>East roof - above kitchen area</t>
  </si>
  <si>
    <t>Unit cost (hardcost)</t>
  </si>
  <si>
    <t>Unit Installation cost</t>
  </si>
  <si>
    <t>All the roofs</t>
  </si>
  <si>
    <t>Unit</t>
  </si>
  <si>
    <t>EA</t>
  </si>
  <si>
    <t>SF</t>
  </si>
  <si>
    <t>TTA1-C-ROOF-C</t>
  </si>
  <si>
    <t>Metal Roofing and Drainage - Metal Panels - ROOF C</t>
  </si>
  <si>
    <t>LF</t>
  </si>
  <si>
    <t>Exterior Doors - Automatic sliding door with insulated clear glazing - South Entrance (East)(Vestibule)</t>
  </si>
  <si>
    <t>MCH1-SEC-AS-DOOR30</t>
  </si>
  <si>
    <t>Location: South Entrance (West)</t>
  </si>
  <si>
    <t>Duraglide 3000 all glass stainless steel thin style automatic sliding door with insulated clear glazing in prefinished aluminum curtain wall system</t>
  </si>
  <si>
    <t xml:space="preserve">Tag: 1101A, 1101B - Stanley Doors - Duraglide 3000 -  All glass stainless steel thin style automatic sliding door with insulated clear glazing
Manufacturer: Stanley Doors
Model: Duraglide 3000 all glass stainless steel thin style automatic sliding door with insulated clear glazing in prefinished aluminum curtain wall system, including stainless steel clad door header with sensors.
</t>
  </si>
  <si>
    <t xml:space="preserve">Dimensions: Door Height: 92" (2337 mm)
Dimensions: Door Width: 97" (2464 mm)
</t>
  </si>
  <si>
    <t>Exterior Double Door Glazed -  2 x 3 x 7 HM</t>
  </si>
  <si>
    <t>Manufacturer: Royal Security Solution</t>
  </si>
  <si>
    <t>Location: First Floor (KN1 - King's Masting building)</t>
  </si>
  <si>
    <t xml:space="preserve">3 x 7 steel double door and steel frame </t>
  </si>
  <si>
    <t>Exterior Walls - Wood Siding Walls</t>
  </si>
  <si>
    <t>All the building envelope</t>
  </si>
  <si>
    <t>Overhead Doors - Overhead Rolling Doors - Electric Operation - Executive Parking Exit - Rapid Roll</t>
  </si>
  <si>
    <t>MCH1-MECH-OHD-06</t>
  </si>
  <si>
    <t>Parking garage P2 east entrance</t>
  </si>
  <si>
    <t>Exterior Windows - Aluminum Windows - Clock Tower</t>
  </si>
  <si>
    <t xml:space="preserve">Clock Tower </t>
  </si>
  <si>
    <t>Steel Pipe Bollards - Stainless Steel</t>
  </si>
  <si>
    <t>Location:  around the parameter of the building</t>
  </si>
  <si>
    <t>stainless steel pipe bollards</t>
  </si>
  <si>
    <t xml:space="preserve">The building possesses 29- 200mm diameter stainless steel pipe bollards located around the parameter. </t>
  </si>
  <si>
    <t>Parking Lot - Access Control - Electrically Operated Sliding Gate - Main</t>
  </si>
  <si>
    <t>MS1-MECH-OHD-21</t>
  </si>
  <si>
    <t>Model: 19235mm x 1824mm Chain Link Double</t>
  </si>
  <si>
    <t>Location: Main Entrance Gate - at Mavis Road South</t>
  </si>
  <si>
    <t xml:space="preserve"> 19235mm x 1824mm</t>
  </si>
  <si>
    <t>Site Lighting - Lighting - Exterior - Canopy</t>
  </si>
  <si>
    <t>Building parameter</t>
  </si>
  <si>
    <t>toptier series, TT-C1-LED-E1-WQ-CG</t>
  </si>
  <si>
    <t>120V/28W. 3467LM, 4000K</t>
  </si>
  <si>
    <t>Specification</t>
  </si>
  <si>
    <t>Site Lighting - Parking Lots - Pole Mounted Fixture Square C/W Pole</t>
  </si>
  <si>
    <t>throughout the parking area</t>
  </si>
  <si>
    <t xml:space="preserve">Eaton McGRAW-EDISON GALLEON LED SERIES GLEON-AF-03-LED-E1-SL4-HSS </t>
  </si>
  <si>
    <t xml:space="preserve"> 120V/124W. 13960LM, 4000K 
POLE - 5" square, 40 feet</t>
  </si>
  <si>
    <t>Parking Lots -  ICELAND ARENA &amp; SPORTS PARK MAIN NE PAVED</t>
  </si>
  <si>
    <t>P-357-PKL-12</t>
  </si>
  <si>
    <t>ICELAND ARENA &amp; SPORTS PARK MAIN NE PAVED
Surface parking lot/drive includes base, striping, and sealent coat.  Asphalt 3" thick with a 6" base.</t>
  </si>
  <si>
    <t>Parking lot#12 , NE</t>
  </si>
  <si>
    <t>Asphalt 3" thick with a 6" base.</t>
  </si>
  <si>
    <t>Expected Life</t>
  </si>
  <si>
    <t>20yr</t>
  </si>
  <si>
    <t>Soprema</t>
  </si>
  <si>
    <t>Sustantial Date</t>
  </si>
  <si>
    <t xml:space="preserve">New aluminum framed pyramid low-e 2" insulated skylights on existing curbs tied-into existing C1 Roof with new safety guardrails.     </t>
  </si>
  <si>
    <t>New Roofing Layers with one wall mounted access ladder, and three drains plus 1 scupper, and new M&amp;E (refer to M&amp;E tab):
-2-ply Modified Bitumen (cold applied with hot welded seams)
- 1% fully tapered insulation XPS
-2.5" base insulation XPS shiplapped
-densedeck
-fully adhered to existing steel deck (meets winduplift req)
-existing steel deck in fair condition (20 sqft sealed over anti-rust spots near NW corner)</t>
  </si>
  <si>
    <t>New Roofing Layers with new with galvanized gutters across the south side main entrance area and has snow guard rails across the north and south sides of the roof (exisitng M&amp;E to remain and tied-in): 
-standing seam 24g steel metal roof panel with sealed SS fasteners 
-4" insulation rigid mineral wool insulation
-vapour retarder
-fully fastened with SS to wood deck (good condition)</t>
  </si>
  <si>
    <t>Aluminum Gutters &amp; Downspouts</t>
  </si>
  <si>
    <t>20ft high roof level. Total 4 downspouts, one per elevation</t>
  </si>
  <si>
    <t>New entire 1% sloped perimeter 6"Wx4.5"D aluminum gutters, scuppers and open face downspouts only tied into existing roofing with new flashing. Bottom downspout extends 3' away from building.</t>
  </si>
  <si>
    <t xml:space="preserve">Exterior accessible 90min fire rated 18g steel 3 x 7 double door and steel frame with hinges, lockset (lever) and closer. Includes painted door and painted frame.   </t>
  </si>
  <si>
    <t xml:space="preserve">System Description: The Clock Tower possesses twenty-eight (28) aluminum-framed double-glazed fixed exterior windows that measured in the range of approximately 1.2m x 1.2m to 1.2m x 2m. Exterior sealant was installed around the perimeter of the windows and window frames.  This system includes the metal framed circular clock face windows. Passed air and water test. </t>
  </si>
  <si>
    <t xml:space="preserve">The Executive Parking Entrances possess two (2) 7'x20' commercial in-jamb mount PVC rapid rolling doors with anodized aluminum tracks and covers. </t>
  </si>
  <si>
    <t>7' x 20'</t>
  </si>
  <si>
    <t>4'x4' (10ea)
4'x6' (18ea)</t>
  </si>
  <si>
    <t>New siding only existing windows to remain
-Exterior redwood lap siding vertical wood planks fastened over furring strips
-air gap
-existing 1/2" OSB (replaced east section with new)</t>
  </si>
  <si>
    <t>Equipment Tag #</t>
  </si>
  <si>
    <t>RTU dx cooling gas heating
10,500 cfm / 120V</t>
  </si>
  <si>
    <t xml:space="preserve">* If more than one facility included in project, please provide a separate summary form for each facility
</t>
  </si>
  <si>
    <t xml:space="preserve">Transformer  150KVA 600V-120/208V </t>
  </si>
  <si>
    <t>CH1-ELEC-TRANS-5</t>
  </si>
  <si>
    <t>Basement electrical room</t>
  </si>
  <si>
    <t>RTU</t>
  </si>
  <si>
    <t>CH1-HVAC-RTU-1</t>
  </si>
  <si>
    <t>Built up AHU CW cooling coil and HW heating
10,500 cfm / 120V</t>
  </si>
  <si>
    <t>CH1-HVAC-RTU-2</t>
  </si>
  <si>
    <t>Roof - North</t>
  </si>
  <si>
    <t>Roof - West</t>
  </si>
  <si>
    <t>CH1-ELEC-SWCH-1</t>
  </si>
  <si>
    <t>Automatic transfer switch</t>
  </si>
  <si>
    <t>Emergency generator</t>
  </si>
  <si>
    <t>Main building</t>
  </si>
  <si>
    <t>Generator room</t>
  </si>
  <si>
    <t>Generac</t>
  </si>
  <si>
    <t>ATS0001abc</t>
  </si>
  <si>
    <t>ABB</t>
  </si>
  <si>
    <t>ABB000209-1</t>
  </si>
  <si>
    <r>
      <t xml:space="preserve">For replacing/ upgrading/ removing items: </t>
    </r>
    <r>
      <rPr>
        <sz val="10"/>
        <color theme="1"/>
        <rFont val="Gotham Narrow Book"/>
        <family val="3"/>
      </rPr>
      <t xml:space="preserve">provide the current Infor Tag. 
</t>
    </r>
    <r>
      <rPr>
        <b/>
        <sz val="10"/>
        <color theme="1"/>
        <rFont val="Gotham Narrow Book"/>
        <family val="3"/>
      </rPr>
      <t xml:space="preserve">For new systems/ upgrade: </t>
    </r>
    <r>
      <rPr>
        <sz val="10"/>
        <color theme="1"/>
        <rFont val="Gotham Narrow Book"/>
        <family val="3"/>
      </rPr>
      <t xml:space="preserve">provide the asset Tag as per shop drawings. </t>
    </r>
  </si>
  <si>
    <t>Preconstruction Stage</t>
  </si>
  <si>
    <t>One item per line</t>
  </si>
  <si>
    <t>Project closeout</t>
  </si>
  <si>
    <t>Domestic hot water</t>
  </si>
  <si>
    <t>Water tubes gas Boiler
2761 MBH</t>
  </si>
  <si>
    <t xml:space="preserve">Automatic transfer switch
100A/ 600V/ 3PH/ 3P </t>
  </si>
  <si>
    <t>Preconstruction stage</t>
  </si>
  <si>
    <t>Light blue columns should be provided upon project closeout, stage 2.</t>
  </si>
  <si>
    <t>Quantity</t>
  </si>
  <si>
    <t xml:space="preserve">Tag: Fence Gate - 1
Dimensions: 19235mm x 1824mm
</t>
  </si>
  <si>
    <t>The site includes light standards located throughout the parking area. Type: Pole Mounted luminaire square medium distribution   Electrical specification: 120V/124W. 13960LM, 4000K POLE - 5" square, 40 feet</t>
  </si>
  <si>
    <t>The building utilized lighting on the exterior. Type: Surface Mounted canopy Electrical specification: 120V/28W. 3467LM, 4000K</t>
  </si>
  <si>
    <t>Duplicate the required tabs and delete the example on them</t>
  </si>
  <si>
    <t>If several building are included on the project, it is needed one tab per building for each category needed (M&amp;E, Roofing, Building envelope, Site and parking lots, Interior finishes).</t>
  </si>
  <si>
    <r>
      <rPr>
        <b/>
        <sz val="14"/>
        <color theme="1"/>
        <rFont val="Calibri Light"/>
        <family val="2"/>
      </rPr>
      <t>Instructions:</t>
    </r>
    <r>
      <rPr>
        <b/>
        <sz val="11"/>
        <color theme="1"/>
        <rFont val="Calibri Light"/>
        <family val="2"/>
      </rPr>
      <t xml:space="preserve"> </t>
    </r>
    <r>
      <rPr>
        <sz val="14"/>
        <color rgb="FFFF0000"/>
        <rFont val="Calibri Light"/>
        <family val="2"/>
      </rPr>
      <t>Read steps 1 to 5 before proceed</t>
    </r>
  </si>
  <si>
    <r>
      <t>For all assets except assets being removed:</t>
    </r>
    <r>
      <rPr>
        <sz val="10"/>
        <rFont val="Gotham Narrow Book"/>
        <family val="3"/>
      </rPr>
      <t xml:space="preserve"> 
Description of the system working principle and function. Provide the more relevant mechanical and electrical technical specifications of the asset. 
</t>
    </r>
    <r>
      <rPr>
        <b/>
        <sz val="10"/>
        <rFont val="Gotham Narrow Book"/>
        <family val="3"/>
      </rPr>
      <t/>
    </r>
  </si>
  <si>
    <r>
      <rPr>
        <b/>
        <sz val="10"/>
        <rFont val="Gotham Narrow Book"/>
        <family val="3"/>
      </rPr>
      <t>For new systems/ upgrade:</t>
    </r>
    <r>
      <rPr>
        <sz val="10"/>
        <rFont val="Gotham Narrow Book"/>
        <family val="3"/>
      </rPr>
      <t xml:space="preserve"> 
Description of the areas the item services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>*Not needed for assets replace or removal.</t>
    </r>
  </si>
  <si>
    <r>
      <t>For all assets (except assets being removed):</t>
    </r>
    <r>
      <rPr>
        <sz val="10"/>
        <rFont val="Gotham Narrow Book"/>
        <family val="3"/>
      </rPr>
      <t xml:space="preserve"> 
Description of the system working principle and function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/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</si>
  <si>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update.</t>
    </r>
  </si>
  <si>
    <r>
      <t xml:space="preserve">For replacing/ upgrading/ removing items:
</t>
    </r>
    <r>
      <rPr>
        <sz val="10"/>
        <rFont val="Gotham Narrow Book"/>
        <family val="3"/>
      </rPr>
      <t xml:space="preserve">Provide the Infor Tag of the items being replaced or removed. 
</t>
    </r>
    <r>
      <rPr>
        <b/>
        <sz val="10"/>
        <rFont val="Gotham Narrow Book"/>
        <family val="3"/>
      </rPr>
      <t>*Not needed for new assets. FM will create the Infor ID and update if applicable.</t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</si>
  <si>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 if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</si>
</sst>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theme="1"/>
      <name val="Gotham Narrow Book"/>
      <family val="3"/>
    </font>
    <font>
      <sz val="10"/>
      <name val="Gotham Narrow Book"/>
      <family val="3"/>
    </font>
    <font>
      <b/>
      <sz val="10"/>
      <name val="Gotham Narrow Book"/>
      <family val="3"/>
    </font>
    <font>
      <sz val="12"/>
      <name val="Gotham Narrow Book"/>
      <family val="3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Gotham Book"/>
      <family val="3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Gotham Book"/>
      <family val="3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0"/>
      <color theme="1"/>
      <name val="Gotham Narrow Book"/>
      <family val="3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Gotham Book"/>
      <family val="3"/>
    </font>
    <font>
      <sz val="14"/>
      <color rgb="FFFF0000"/>
      <name val="Calibri Light"/>
      <family val="2"/>
    </font>
    <font>
      <b/>
      <sz val="14"/>
      <color theme="1"/>
      <name val="Calibri Light"/>
      <family val="2"/>
    </font>
    <font>
      <u/>
      <sz val="10"/>
      <name val="Gotham Narrow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</cellStyleXfs>
  <cellXfs count="113"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8" fontId="14" fillId="0" borderId="3" xfId="1" applyNumberFormat="1" applyFont="1" applyBorder="1" applyAlignment="1"/>
    <xf numFmtId="8" fontId="14" fillId="0" borderId="3" xfId="0" applyNumberFormat="1" applyFont="1" applyBorder="1" applyAlignment="1">
      <alignment horizontal="left" wrapText="1"/>
    </xf>
    <xf numFmtId="8" fontId="14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textRotation="90" wrapText="1"/>
    </xf>
    <xf numFmtId="0" fontId="14" fillId="0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0" fillId="0" borderId="0" xfId="0" applyFont="1" applyBorder="1"/>
    <xf numFmtId="0" fontId="13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8" fontId="14" fillId="0" borderId="3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8" fillId="0" borderId="0" xfId="0" quotePrefix="1" applyFont="1" applyAlignment="1">
      <alignment horizontal="center" vertical="top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15" fontId="10" fillId="0" borderId="0" xfId="0" applyNumberFormat="1" applyFont="1" applyFill="1" applyBorder="1" applyAlignment="1">
      <alignment vertical="top" wrapText="1"/>
    </xf>
    <xf numFmtId="44" fontId="10" fillId="0" borderId="0" xfId="1" applyFont="1" applyFill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5" fontId="10" fillId="0" borderId="1" xfId="0" applyNumberFormat="1" applyFont="1" applyFill="1" applyBorder="1" applyAlignment="1">
      <alignment horizontal="left" vertical="top" wrapText="1"/>
    </xf>
    <xf numFmtId="44" fontId="10" fillId="0" borderId="1" xfId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8" fillId="0" borderId="0" xfId="0" quotePrefix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23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7" fillId="5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top" wrapText="1"/>
    </xf>
    <xf numFmtId="15" fontId="25" fillId="0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26" fillId="0" borderId="0" xfId="0" applyFont="1" applyBorder="1" applyAlignment="1"/>
    <xf numFmtId="0" fontId="25" fillId="0" borderId="1" xfId="0" quotePrefix="1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top" wrapText="1"/>
    </xf>
    <xf numFmtId="8" fontId="14" fillId="0" borderId="3" xfId="1" applyNumberFormat="1" applyFont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horizontal="left" vertical="top"/>
    </xf>
    <xf numFmtId="0" fontId="15" fillId="4" borderId="3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center" textRotation="90" wrapText="1" readingOrder="2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5" fillId="5" borderId="5" xfId="0" applyFont="1" applyFill="1" applyBorder="1" applyAlignment="1">
      <alignment horizontal="center" vertical="center" textRotation="90" wrapText="1" readingOrder="2"/>
    </xf>
  </cellXfs>
  <cellStyles count="6">
    <cellStyle name="Currency" xfId="1" builtinId="4"/>
    <cellStyle name="Currency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119743</xdr:rowOff>
    </xdr:to>
    <xdr:sp macro="" textlink="">
      <xdr:nvSpPr>
        <xdr:cNvPr id="12291" name="AutoShape 3" descr="Butterfly Valve vs Ball Valve | Tameson.com"/>
        <xdr:cNvSpPr>
          <a:spLocks noChangeAspect="1" noChangeArrowheads="1"/>
        </xdr:cNvSpPr>
      </xdr:nvSpPr>
      <xdr:spPr bwMode="auto">
        <a:xfrm>
          <a:off x="1670957" y="277585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119744</xdr:rowOff>
    </xdr:to>
    <xdr:sp macro="" textlink="">
      <xdr:nvSpPr>
        <xdr:cNvPr id="12298" name="AutoShape 10" descr="data:image/png;base64,iVBORw0KGgoAAAANSUhEUgAABFgAAAKSCAYAAADmoG9NAAAAAXNSR0IArs4c6QAAIABJREFUeF7svemWZleRJXh89phDEYrQLCGBQIKV9EplJZUCBJnUqtXv2PUUXf+7up4gO6uh0IBAoCkmxTz47N5r27Ftdx+7534+hdPUSncRfD58w71nsGO2bdu2ub29vb1y+nU6AscYASyh3d3doo87OztlY2OjbG5u2iP+bW1t2XPm5ubs0/iI525vb8c//Iz3m5+fL99883VZW3tWfvOb38Trpy51v6XMz5t6Pf6Oz9Vr229Y5ubn7J72dvfKwsJC2dndKb/73e/K48eP7efFxcWyurparly5Ui5euGj3hM+ZX5gvC/ML9j1ej9fhPfRra3u7PHzwoDx79qzMzy/En/b26ljjH96H77nftfLvOk689vy7We+F+8J9Ly4s1vtYWKj3urBYFpcW4/dlr5R79+6Vb775pnzve98rL7zwQvnDH/5Q1jfWy/nz58vHv//Y/o75XlycL2Wurgn8e++998oHf/8PZQHvubhol7O7V+dmfm5+8vIOMsf2Xj7PGDv96q0he85cKRvrGzavZ86cKUvLSzF3W5ub9n74h3vZ2qprGet9e2fbfjeH//ze7BqxBfbwP/u/eKyLD/9r98johuufj/xl1zM/Z2uH65BrCT9zTnGtm1ubZX1tvayvr5e19TX7HnOxYGt5vq5BPPra5v3N2/3KvPpn2r31rt+Xv40JvnxcuNaxP+w/2BC+F/aSf0asv8XFsrS4ZOtmYXHB7g/Xpv/w+VxHGAeOt362XYIfj8082RT5DcTD3GgubV/DtmENbMsj14Y/bm1vlZ3t7bKLz8L/sLd9DHAfWGtLS0tleWnZHnFPnDd7XKi2gXYTtmR3p67HWffAMR4WUdy9XcfML1mjMZfyGr5TjBPX9dyczQeumTaw+/3CgtlD3BP/YRxxX/o73nNdLnX8+H3YNvzF147el851Pr9iP7tdpn3u3Rfuw9aerzd7hE2EfZ+v92trz22+/Q3r0u2m/d3/xufFGdnZKHktjuex2kobG47Xbj1jYZO2Nrfse+xrrEubGrdJo70pc4prg33HmsT12yPmEfvebQn3Ij+X9g+fZ3NAX0HmBK8x24h9iMdS95LtPe4H3xPN78R2xj71/cr3UZubbUAzN24f+Due0bRruB6MVfgqbtd5fdxneJ6tpd36iHngz3bvcnbbWuQ+So8xHz4ek89z28Wxg03mmUn/Y2FhvuzqXtod7gP3xHNqe6ueVVzrfKQdoT1o9kC6bqyP1ZXVsrK6UlaWV8z3gf3SNc793lu32fZzv8a5Lp+XX8/xtbXnNpD2F/dm63+7rn08xy3GYDPSGjN/Y6/6Cly3nM+eHcE1xn36/sfYLyxW22D/FqptiDPH78fO2c1N8/WePntanj19Zt/Db+75CFyf9oi1az51e6jidbgefC7ODT7i+5WVlbK8vGyP/N6uy9/P9rPvy945EOuYZ7L7rjy7uE9tHtwvsv3g5xLHlH+Pfa37Xn0j8Qf2c3qaM4dPlnOa90Z7oHYnxyYx9vQD3O/unRex9z0eqIbVfYWOT9d8Fn1f8ZGyTeb6inPDzw/GLbHmfe2PbKicj3kv19gD9mmwucNJWn2x+JJl1h1rf2L4g27X7eeO30Zb2bM7tt922tjS1p6fJbZudOw8tsxrROfRxkV8yZ4dmrM91fqMi+5TLi9jL1WfDF/Yt/oP9iWW3SnAst92Pf37fiNwkgDLjZs3yubmevnoo4/MMZwFohwGYOFzNSB/bgDLb39Xnjx5XOYddFg90wIsGE86pThwB8fLTZobu63tnXL/3n0DKFZWV8v5c+fsdXt71Sm2QNMd2/2ABZ3DowAsBDfwPnCs1TmFs80AA0YHwQIcm9u3bpebt26Wy5cvl7fffqecO3u2fPX1V+XGjRvmrP7xj38qT58+KXBCVlfPlNXVZXP6X3/jjfLBBx+UixcumSHE+9HpnmXQI1CYsWA5TocBWHB/AFfu3r1rTsqlS5fCqGMsRwALwEJx6AxgEXCFYEs+AJvLTgHs6L4PAbAwaNJHXTcBsCgIIcAdHHDcPwAWgqUYv+qMITCqhxHvkfOQg4TJIG447ZshUMcyDkQGyh4Uxj0xcJe1yHWZA/nqkEpQ54d++vD4sQeyOPw1vl7bmMOv4TQEICABmgU1HuTaWtkZAlAFkcwpR1C7VA90BrUBSrgjj08kkMMgCY82F100K8KL5nozwFRvp0VbFFxqAvLjAiwCOOD+qnOF8atgAcYrgysEWEagQwrMG+BKQSwEUB70dp1mBQXcuY4x8fvFHkBQyyCGgW2AzwooReAloIoAlAFWEJh0MDLGuTPGCioRlLRxclCP68t+hm0i4Ifx3K3g7+ARjsFD/i2D6ASS9gVY/DrM5jJgNSd3t2IMbhsJztDWt3MGwGUMSOfgEz+rTVBguwGCPYCMhAcTHwksYhCmAIuuwd7nW8BgQQDAFX5fH5v7d6DYN2ns1RorV6ApbOoUEOMAC5MABC8D5HOAmUGu7iFNahnw4ABL+CMSxPSC/DhvBSSAzUXgbsH78oqBKwCGF3EdAjDgeY3v5Wsw259JoHbCphEYVXDL7jMBLJjDAPwcBOslPCIYy0nEBObSzgZQmsDUBoBdWBwAFrevmPLNza3ybO1ZWXu2ZuAKvt8EwELQWMB+7pUAQXKQ6XOC6yEwz7mw+VlxcGV5AFg00dCc1TQANBNqW90mRhIkgZ4Z7FJAZdgnFUxtznsG+ikBpSB6PptG51KdlCYZwj2lNkvBWO5FTbhkUFfXTYD4BOd4XngycNY1/VUBFgGumliA49ubx/aJ9ad9wZW6Y3HfI4BFfET1hwmYBBiNvaYgKRNGfk7XcwGgSz0Psr3vJXy4Vnqgfex78d0GMH5IzlWAsia5eNbjPugTk1AAsIV2aO4UYGl85NMfjjACJwmw3Lp9q6w9e1o++tVHkZE7zCXuB7rQaMB57D1XWSU4gOzLDxi9DmwobDpsst9//Pvy8MHDCIzIYLl08ZI5HNzk2MQ47MIpMIsxVzMs7pzdv3+//PHzP5btnR3LNLz00vWytLRYtre37ELIOtBr6YEt3XtTpN0BmwZ8oVGWTD4+B84CxgLXboDP7p7dK8bwwvkLlhH7y1/+Yv9efvnl8uZbbzl7Z6E8ffq0fPbZp+XmzZvlL3/5sizgfZaWytUXr5ZLly6U+cWF8nf/20/LtWvXy3ypwEplS9QsPZ0/fN9jsmTAjAf/LABK/5bHyUC3vd3yAEyip8/K2bNny4WLF8I5HAMsu5YlAyOBTJYRwKIMFj3YPFKaOpTpxOWDbr/9oAFMZKiYqXKQBA49gYfG+Sh1PYJ1tLmxWTY2N+zRABbNnkbmZQgOwgEXtlqM9UEBosxikSC3WfMGWnrQykDdGWQMDJn5McBO7p8A00xWTY/JkplH6tD5/dWMnYME7igEk2B7YBPYnmcA5o9YW5p9NHaYBilyn/hoZmgtK401KMwpzfL01ksPoAgHtsFX3H1SFqI43nzvycBoFoNF7of2mEDBLIAFTvsoOEp2mvt6FOQmAKUBWcQp7c0NbYsxOzRL7Sw+AnxkrCwa26OuUWUgEUDWYJ8MKzMVCbwc7X8HiZTtARAFQeXW1qbZIbIUmEHOLKe8JnrOvwXvDmDqvc0EWBwU4/rWgISgfRPgeEA0Ai4mmGQ67zwfgp1Glpo/xp6XpMQQqA5sO7WDdLTx3g2458Bpds4nA3Jlr2j2dTTwNTgJ2+rg034MFl07A3Olzhf+hnlXYI3rIx6d3cFsMceylwWn/8Jr0rWCz7YABKw7z/KGDXOgmHuF897aJoFzD8Oi83Hs+aLNPTqrlCyWhl3hjL9mSuZKy7ySeQxf0INUri+y0LjHyerlfRu4pICSnyPYo2traxVgAdCytmaZ8a5tI3AuwBvBFgC+PM/hqxHwiscErpDBgkvKYEKTSJAzOyc88utoi2LPSKIh2AduX/W1sYfpjyYmm4XUE8zfbkKn43soO4fApPpcOv+jgHyC5USAiPGCJiRbP6WydyvQ4x4d2YMEVelXJVYh7k/ZxcoytnVM1pYwWLh24j4GNJ47po6nAxYNwy4nZ/YBVzQR0zBVCF7rOSaAoI4d/XtlqpIFWVln9St/1kAoTuzoZEP2B/JqfKdsR7I0M8BCBgtiPiQfNQGJvWz+1ynAsl94cvr3/UbgbxlgUYM9eR9zxcCBowIsdLSx4RCIfvLxJ+XRo0cFVDIYxdUzZ8oLl18wJgdLS+iUwAlRgAXGDgGSZb52d8vm5ka5fftO+e3/+9sCsOXdd98tr7z6srE+dvdQWrNoxqAx4h2a3JEAFj1M5AMMYJmbq+UKQvXH72Dkv/3223Lj2xvlxWsvlnfefsfve9mcvGfP1qyECuDLrVu3ypnV1XLx/Lly7vy5cunSxfKDH71b3vzeW3b/c3uV9loTetW6/7UBFjhiAIUwnziYz509ZwALnBk6n8FgYUlIJ1sWQQTLUVgilAEWpY3X83eUgRkFWPts0CjfkXIFBRhIkTUHTTKidFiMaeE0SLDIwDIygMUzrONrjAv3S+2UO80AWDLjgvtLqZ05sLJPJEjEcgsvX4vsoQAuDApZxkH6qo5tvY7q0O3v+CU6sDtLzMooPRoOA8YRIAgftYRC17hRyhHUCsWc2Wl9xNiw/MMeecCTHZDKtxgcNM7kjGyhZg41u8nv8/sdFmDJtGfaYzpXDcDiTCDS/8mMyM5T75oY4NPm8uwKxoFnqhVEz5nVnHlluaRltRxcCTDMATEtnVTqsTr7mtWz70nTJ8U6sVrcPRcGZKU+414ArmCfAgzlI8bSGBQNkDesb3Vcgz3Bsh1x7jM7YhpgQVnGUI7SlBV4oMp7yMG6rreZ4F+96GZ/MmBXVl22dz3GnV6DOthMrPSyqjFmWpomWewMKHF+Yh64ASUQGK2DHGgJq6mx3W7/WH7GchTcC85lZXI07BWCDls1sTOyCQx2pRwk9rcwbXBZCsIx6cIyRzAp4BMxCzwFImXGHOd3uC4O1hCsMsBiIMk1jp9HAIuXo+dyrwjgPPjT/RU+LplXvSAfQB5LbnnWSvmggrAGZkiZgiVqtras/BbAipXjOsCirJ7M4NA9m0saANxi7A1AIajiJUFgF7E8CI/wS8muIvunKVkXPyT24xR7RdgoUSLLUs/tnRFbZYo5pIDxCOhLQAfPf9rNSfZXYsspay67UU3gn8pM8/XQP9Cx6e2jiqlUdlpj806gRGgWGNXY1xH4W9kh9IUy+NRjxDZ71n3YETswlYvTTo9AIJdMMLYdWZeedB77ZwOrZgokU/sxAu6zz2PrivsYiRAvx3bfkbYLYCUBFu5X7lkCLfCZTwGWvKtOfz70CPytAywaHHVv7jkDLJ9+8ml58uSJbUAgwwBYLl+6bBokBFj0MBwAllqvvbtTayFhXKhh8+jR4/Lb3/7WSmreeuvNcu36NWOysFxH76vH1jgqwNJD4gmw0JHDNbAU4sH9B8b2AHMF/+zwRtkQsmi7u8bw+bd/+x/l088+teDyhRcul8X5+XLu3Lnyk5/8uLz25hvGYsH1WuZ27/9fgAVU3du3b9d7WJi3+7lw4UIAcrhOzJHRwRVg8QwyKdnqNPNgVcCAWZ2YRwVWBGDSTOZBN6qtNWrlSAa9VyajjgnXEZkRAQpAS0n1gtoKg1Et+NSe6/2eh6Su4WacyGAxp6DWC9OZpnOlJU9kD1CThU5uzjIymB05FTV0SyALwE+7qqYWWJ07ZsY0oMf33Cc2lg6EsFyIwIquBXPYE2sggBVhtNg6REC9uWn7Co+Yt9CUcIe/rkMPSFsPcJqiXYcgskYKrNFB9WGKdzwWwOL3azoiAabUYF3LoDSzlUGQUVDGe3bgmlT1rAkQDJa9CiDm/diUILjuEsaY6ytAlsVFY+axVrtZd1qOMsFQMEBAtY3IulBQ0xx1rP9Kqeb6wvqxYA0lfZtV/wxAi9WGixaBBqw5Kzxkwwe2V1OWpvoxExosWXvIxlb2TDBYhovy7TfoGXGljkhUyXjkwHOSnp40SwJElffLABjZk3nNGHPK94ZbifojA08tsRHtGRsH/1u8LmkcdEtAJCiL4EzAN64ZBStNJ21+3vYN7QwfWTZDsAWAL9ZRZgLwnnRv2PnM6xGQhXaVukO8lqz5UX2Cyhqq4FdlXUwGb6rPlYM/zYZ7wKQ+nwEsXiaUxyB+NtaplvJW5phj7ENiRzRZYq7lM3t7Ns4esde9MYXdtkz4xroBLSw5mAwKVRcEbOY56uHhvK8aTwC1wKDG+OOR3yu4Qh/N7IdoXlkZlZZg+HwH8JG1LITZzT0QAIsArSNflMkmYVcogJHZg92fWXbvmmwEVJUdlYFLzAHPw9h+DSs1nfOpzKYHAuf9PHqOpwxzGWBznc+JwaJ7gGOe19JoHbrekD1/oiyx57cpCEgfahJgSXYs+w74GetmZK92tkNvLxKWdGYOwYjWOWrAQvp50La0cnmwTaGlVr+3eMtA4gqu4BHjZKyz9A9xA353CrD0Vsvp7w41AicJsNy+c7tsbKyVX/z8F1E6c6iL8ydno84ArsnA8o07JUAH+UxsSlA7IeT65PETy2bizIAGCwAWBObclKSV4xCko0axJzrKRvFGUGGB2LZtWJTXfPXVl+XNN9804ViCHDRmPDTiVvbRsG7EovxFdHx7oAyegoPcmDOujYLfQfyUdZcAS8DyYAaNlFjcJ+ivv//4f5bPP/+81mXPo6zofPnhuz8qP/rRj8oc9FtksOeqnW8YLLPmQgNzfM+Dvgc65ffBGHItY14gaHv/wX1zhnk4nzl7pgFY4JCaY2pOM2iaNXusdGzLCnaEuMIRl0zQ5L11RNIaomRyOnV9w3mtB0UrptmlymZRRSk9qeuxaocQYBkdrAfZKPs9J4FLo+zVhAAmRXUjo+4iZSoo2ggz63h4MNtzwsKRlsycUmk5FrQlmh3XOWaAQueBY8n1YsG+6wFYwNw4zUP5E+6BgTydd6yFDbAVwDRyoAXzpE4OSx+a4de6+k42Z+SMhIPoGbgUFPUcLbNJHkRjjJT1xu/VVvB7BVhUO2SkwwIhWqnZ1+8z0KIAiZbJZHCrCSzkHmkfVJAP882abOrlhKAkyyQ8uIr5SBpAdEo5VgwQlEnRBKGyR0gPpx6Nra/NrSjnY1kfSxWzLQrnW8pwlMHC9aylTtCcCYq6BvleRqslKQyycsY+l9fouhxlRPWP2ZnOpSRua7N4ropudzPXBJ+kXJJaVfh4BeOCAZUo99Vh9zIGsnRE50f1G3LmnvOQmYEBeCTGYAC6KahsxJRdhJjnEbVWFFQJfZKteo51z6qJco4MxijrSkEW0/8wXZblsgQNkKXlcamci8l3j4f9ABYG/9Vg2ReDJwO1JRM+lM/Vs8yAbgdYGgAya470zh2e3f6hwQL1OaGfRy0tlnjyfNa9xxIhlgcFg0UEupsAWe4V37I0TJkyNuarK+XM6pkAWchosZIhBIwrywYQm71NWld2WznQVhCxw8C1M8/HSks8aben/MoekDTykRKLijaFfq+ycEfitZklQl08n3Red7MvE0sn1lUa+97vM0tkpm83xaxJ2n2WcEmltLjPXPoZZbOyPptzMQKE+k0DnqbkmbJtevcw5QP2/Muwu6kcKr8H1yH3JvWhRv6ZngWdksLmHElz1kvK1PXmJULBhK4gC5IlysDDPlKAhQwW7Fuw3gGynAIs+zn7p3/fdwROEmC5efNGWV9fK7/+9a8rU+CITa/+qgDLZ5+Vx48rgwVfAbBcvGDCbyYsiBIb78KggAYcAVwrnABkMSAMB4Bl00UxsYlv375loqM4GNGNB6r9+B6GlwdN2E86zalDEf9OSnCPqZLpwnyNBUneAYmOG4zp2TNny6XLl+K+8Twc9jjEFxbmDCCCQv6nn35qJUI2Nisr5cfvvV9+8O4PTcR3E2Kf0iXorwmwYNwJsmCc73x3xxwOlnHhb+ggRPCIjtsOups4uDLZ5SSV+rgHGOwLOhLqGNJNlLRzUy7E99DXNAcQy306mg8M3HQuVeSuLqR6BaRqarZPHZvGod3XWuz/hFGJEAP/JISXPzey7jnzH1nSNhuvjgp1Mcj2YRbbqNyuVTQCetS5BhDoehl4jXV1cIAvl2VY8EltCu0wlLKHlk0m80TKu9jJJQQkAeSWEswVzBMZLPVaxl1a8iyog9NzDDUDNioN28fJ0bXEcQ09HHEYtfQEIAsBFtWLoJOu+yyYEbnrjIrS+toJgIVgFjsUiO4NHe2mjtyz2SzxUMYI9pLqTbA8iKALmSy4v2BKiT5IL2sfDBYpOWApqD6fZ28jXssSNDs3KqPJSsZ2dyIDqI7uiKKv+g6JnaA6QAGyJ2cZ8x3izhS49fGmzZrKpI7tX8de7JOtzPMWQIQAFA3AEpoIXsqYWCFWIuTMhcxgiuut39TbU8HLpOOTbUkEPcJGiIBWbHBkbCW73dyXlHaO2IpzQ4mQdjPLGWIr/VQGi2SaJ4F0CVoJzDDIjUdozZnQbdvNRsXxCd41iZADBEy94C+zBlieqXogBLUzm2cSzPf5bYKyxFCy6eroaWjXLQItY/Bv3srBnz59ZsHZk6dPTPMNfkgDMpAtkxM2c7X5QO44B78Q/mEwV7y7kwp1stQbn5PBa/X54v7Y0TGL3XYAKHs/11+hze758FP2wOYjgyqJuRrAZB77xA7sJUDU5+nN/ah8JQGqHJ8pQLh3rvbutQeW5vI/+gJZPB2vNf/Tu68ycdDEZTzfJONAfZ3JMc46Px1T3LMLTE6oL6p+SNbAwx4e7Vn3kbSUsUkQZNukoKrYYvrQylDS24i5aIBClDq25UEGlFonx6HEkQCLarBQiwUVDPh3CrDs7++fPmOfEThJgOXGjW/Lxua6MViIyh5lQtSoZ5aDMsHjvQ/IYjGWhB8CcBLIYHn86LEBDfg7AZaLly7aIchA3gTo5qClUund+CISTc0LY7g4XY6HLTKSQEdB+0YJEjb++XPnA2Qxg7uzaxmiCIyEktwYmMhappauPDyl/R4PWBp0UvThNBhr5UIFkGB49GCGXszKyrJd891798rXX31dvvjiC7uvH7//fvnJT35Szp47F3T34gALjV89Nw/KARzuLmeJ1EHIa4hODMYb44vuTZhLc/yc6YCDHo4KARaKEQNggQixMVi8DWFDJ7dyA/GWPbumznU+3NVRr68Mbn9XII/nJg9q1RYZ1WanlsUKtjQOrgcLUavuQohVI6gyLCJbKzTpo+zPWa/pZbaaMfEX1/sA3XxQfo81kK5vyMZ7Jp7tnKXtuJUGKMAiGemek9Sj1I6yYd7Glc4QdR20wwuZQnQolBHDchSjqXpWGN/ji4E0g2rszyYA6e2jCXCkO+ZJJ2JqP+Wske7dHoPFWplSa0YescYCiBLdBGVqkEkyynRqKQrbrGpnFy/vofaK3VoSLeZeGsplIHjtOifSurU6X0Nr8AywGMuIDBYHatpMnsfmfhGWNGbLV+5VBw17DnuU8AGE1xbxPmZ0UnGvufRE97s6uXU42ghXO8VFRn6hgnuDwa/f2RxJBygrN3DaeZwNcKw7Og69ACyXa432fxJg7AUsyszgXm2EuiWjHYEX9ThmACzNWIkod1NK0QP/OqyQHGhku86gpbEJmuVmaZkDc7Tt2s0M84LzinZGyxXJps3nTQAHid7fsy9ZW4VljsawkP1NtpeBLyx37unH+SBM+gDD0TiUcgobj8zgrIdF1gqZhFaO6G2F4zV+zo1Af1+31X5IF5xmK9QuUMEocRsQ7c1dn4UsPvhzYM3qP/hMEQALoM8znYAtxji6N0FnxYEUAixkrVgybrmCXXoGMrGEMyPAaxcP17mnvZgl+h0Ao3aDkRbN/PsoMdPrEpYYMlM+k9qfZu2qGLt0LEMAbeVprnNF/6t5fxXW9vNh5DdmimQWVU1+h8VKbNUuAJ2WNDYAJdl0XoaprDACLfT3RyCLn3GRFPAubmH7ZK/pnPTsb+N+C1rBc5PjomdGJGK0UxxZIXKuGcCSkmeNKLcnobJtUv++9Vf8KmQupgCw8LP18y3ROmivsFyIJUIEJwmwUMaBJX1IJHMPnwIszzsa+Hf4ficJsKDbzNb2RvmPP/uZq1130hoHGPNDAyz+no3WROdzYKCZlcKhZQDLZ5+VR48fhz4KgnKK3GKzMpPI0gU6mXh7Zkatdn59w0AaOtDYwLgeiozi7/geDBccFucvnDeGBYwwjC0McBi+fQCWUirAomyavb25tlbcDxy2lGVmD4c5ABYIwKr4E+6LhziuCeyVO3fumADu119/Xd58683y05/+1MqnyJYh+q3Xgu8tMHgOXxlAoIHFfROUuHP7jrWXRscg1U7Ac+EMYpzhKCL7ZVkfpyDXIKKWCeU9YZeeqMuToEqH1tnLaubg3bpKCbhA9fMoS5DuOcHUUEcc6yUfShBddtowHVLtCKJBRPY1Djtd/UNwOCxzAMhgg2MT5RRksHgJG0X7WIKD68TeaARkF2qHHtKsmV0lmBiO0SzthI5WzhRQEZRc0+6p2SfVZEHQY5oZuNhUtoVghI6yiRcurxgQRGFTPhobbsak7A9a7tOxoUa5LeDXc0RF9wPjmdtmhzAmOyRRg8UBlpzFivIcz9gpgyVsKdatBEt8TawF7lEvxeoNU7CH/JrNdjjwrPM3CbAAWJGsvTFYNKvq89qskWqQzJ7nbkO0t+qMhqAtS8M2aolYj+lDYN+yidLZoZuFVEaF16ZjbzBDzmy5sSZT9pC2L5xknyd7Xip11OCRY9o4+Ak4MZvSYQNmEC+ypyLSOwUGKNPCXqcggn8err1ZQ75vR/aSHfc0WEyCnJH0yOBSj87v8xDAypR+j183yyN5lpFpyjKyEOr1UlZjuznLiQyWxm4Lu2eUUU/6BzpuPGf1utU+21paqgKssF/0G8jSmrJbXZslpTxwT5ThAAAgAElEQVQ8z/NjAHkOvNq+IWjr5UMsZSOoW0HCmkjoMWWyDW/OYwGFKFKetVgyiwT+3MOHD8vDRw/r44OH5jOZb2QaPg7kIADUNtAOUGMMkcxDOVDorTjQ0gjauiZe6MX4eTlaI+za0ilvPpAuSrNnhsYNOZimbxT7QsCxBqSUZF/Pdxr5G6o3JWVOCk4RaKENzvc15cNMnqsT4clgY+EvVlBOkwN2LqZW8XZtWTQZwISK+DuTXMtdyRoicyvm1RoTVIMW9lGaRzR7Jh2IynbJfmzEGMMf6q+SnWbSoPpYVd/E7tkZLApuKSAcZ1nu8iXnTgbecrJkNF/Jz21fPxa5VQ0W6q8wscVkuOnfufYZmmJgD58CLIeNAk6fPxqBkwRY0Glmd2+7/OwffxZtyHgB6nDuNy003jnAJjo/aUgnSmv0GsYAyx8MwbQSoblihx0BFhgXU5een7MAz3Ra3CnDtVhQtVeqOOEMgCVKWdbWTJ8Fwmh4v7PnzlqpDg51BFgEWUYiqn4DgzPbA1igdF+faO0CPatZr3GvLMMxcgoqggcAEhSDrXFh7TTELIEJxt65Xb78y5cWeHzwwQflxRdftPrnnuOkZUsnDbCYEzU3V7768iuj57IFdSNO6dozKMvCPJoWiSqeeyCRsyA5OzAVdIcTKI43D/zRgUUWjHQiwBhO1egqJZkBBVv+xYEt3aj0mlWskuVCEdQqTfr4CEussd4hroFgz9k3B14zJA4wNmr0KEHbrcAf51Yd4EZLY7Ey0CzzyVISD8w1ozMzs9qjufdKV3bQMaxqqJhmhovV5uAbnxWBCTtCrKzYHjOtJhNzrJpNtWvMoAeRASquKXe5WhOowoNkszEbl4VSc4Azcs6EfUVmhoguN2widkxCidAuW57XttMMfGztsSRPBEPz/glHk6wy2Z+aecb3I4aYl/A06wkaTUnY2IBslAiZoK230ZZMdaO9QIBFAnisLw3+GFAoEMU93TzXM6E2RtBb2dgYNFc2NiqDxLPrca8GwM4bWB0ZU7aM19kX6r9mW7FPaicYZ0+h9NMFySMQ8rVNh18fI0gVpgjHk6U39CUGwp7QE3qU9Y4+hAYPTSCRHX63l1qGR4e/CRocLKnrrnb3IxuCwWHv+aOAu5Oh14BO16+CTaYB5iLHarszs0BBJQ0ibd24nVbQkYCuimNj3fCc570x+ONeqOOFhEfVYQpfKLNME7AaDCIPJk14dWXV2Bb2uLJSS3RzoObBWtgp/9ge7b8Br2ivOs6dlh9SSFt1aax0aGvb9hEBFmU7hZaOrAX6gTw7LTk3V8LPM7DVQdemZbIDTPDh0Cky/t27b2UGXGtkIuC2wPqDJkSUWTnoDh8MOnHwAfEI39N0WATIgs+pDCieA035pLf95ZjngHy0bjui75qUaGyRsLno+3Yfc8lRBl72+bkiv4n5K3Zdk0wBnAu7pFk2R2RRt2Z1YD/ms4nAqNrnut9qqQrmm0yK7OOYj7IztGkmk6XaXnRxqwkcMkAyi9GGaL9yvE4JjvoTec/2AChcJ5NaZHFRn3EE2HXaTg+saWFXpq54mmAJOyYC/SNTMALCa4Kjl6ikYL2K3OL9QsfJmxag0sAA0lOApWN5T3916BE4WYDlZkEJxj/+7B+DFZBBkt4FZ+bJFMDSvVmhBWs2zQCdumsbLRhuajJYPv/D5wGw4DU45MDSQGCOLxgKPBeOBTsU2O/pEO+inXGtxcUhyUwgKb3GYgHgwVZ/0GzxdsK4FhyyAFrwpeUtPMQ0UzDcHyxotaL8nWVMduv1bmysV3q8/4NDhM9hK0BTrPdsOn7HlofIqMCxxv0iM/OnP/3Jaovfe++98sqrr9jfgrp+6JV3+BdMrR1c/x//+Mfyr//Pv5ZXXnmlXL161TJB2bmEc4Lfs3QLV1AZHggAp1sQ9kCXnlOR6aMNwMLblQMxnDnv6tAALCh7QZZAqLDmKHlWl+VPqoeha4TvrXX70cXF6cMaFBx+NtpXNAe20nM7VE8NEjXzo84H7gvXRwYYO0lgvuKepSQIwaNlFVF644Fkr0QI7zkCVQ5fwdbcPPZLgCsbFWRB4Mz51yAczok5zg5uwnk2cFY6V5FtVF9X2y5ybekH59KLERWeTmzSiMB79IClUXCUwBjLYklrd9Kco5W2dEyyEqFU8hKlVRk8IPVaWuSq06lZvQiEpL6f96KZ94YR5cAEnTbdzwHWeYtm0zQQoIgtms2ZzAwJAbJUBJbZPoKGdLw1a45rgNNs3Uc2atcRgPJYO2Qv6XXi2huGgwe6vX3LtaKfZ+LKsjcIKuU1ynMsBxG9shwsrwjspJRrtL4ESIm/9YS/ybjI3YJyhxoP0sORDmAWE1IXbT4nM8ACkK9Lke8wFXvshgYQTAFqnmfa7SmAjOsqgOcEpPWCXbaJ1wwsAQX6OTbWbP/sGWesd37OUW0+7DeBFdMHcZBFhfMbkK3DRphiXgUo7cyhBtjz7L3tHSuVqiAKzzjtlEegOgAWKTfheOZ5yj9j3gm8cr9YBpxtk1FS7SwT7OF79+7Fv7t371qzBAXbjM1S/D2tq8nAkgN7GSxi+n/4Hu+dQVGUOoziaT8fGpBFgGct+wpfVbXJxO7ank5lMDEuLIdPHYfyfmv2y0h7bcxqzYwW9dszWJsZIMGa0rIv/75XmnjUNc97JDOKzIzKaK+lzQqkjsSqk5YeGcrYnz1AO95ftN24F4ay19nM8C5wwlLWSd0TgVdSWXFmcxkD0s9AXTNMaunZEPtAfBIFMyP5ocCcgLVd1hHvQdZYtXkoWx50WCpLdSm01sg+Y1Jcy+hxDqOTKoDSUwbLcXbL6WvDERk5fjs70WbOHL+NjSipUCd2CFC9lZ6LPzIzCJFbBK8///nPQyxLX98YUpmP4wIs6mBEXHsIgAUsCGuh7Bosly5eCoAF1wxHFSAFvwhSMfOIbjsAWFCO0gjTbW/ZS0zEcqu2YaXRRA0vDmk8njt/zj4v6iAFjOH4xaEUN1utzTCXlZbKIId19NBTWUGA550AtGMGDnkYTAIsBGAQ3IKNBFQXwMqrr75qaPZf+6sLsMwVC0zQ2QgCvDgEXnn5lXL9+nVzhBgUsnsLHUwcUhbAextIChT3GCojgGUq+5KC4RCT7WQ/R1le6yTA9nLIfgxdg+gkh6PuLR0JyJAuHFRZaamqhwfvVa/rec3hSQAsuLZeB5p8zRgX7EmjqztQiEc6X+HwPa+bTe/D0r9GR8XaYaN1u+3UyEKbcDQ6QMg/2IEGCHM7CnCF1PIAWLJj5NdCO2IOhmSjNdBsk4JjVOk4AEsWvYTTaKCytrMGA4mOfVPPnu6TTANmwqQenXaPe7KZilzO5LRtsvDsuYkJQYAlgh3PUo9APKdzN7ofEcxXEIxBN35d6+0rKw3ONwF1MiiMZr6zE8Ac2zEDYCHjig5oFadwGrrrDjT35Pel51EeZ1wPHUtl7DTniJRQZae/Oq7j7lM5GOMa6oGYI6ZRZz545mnWXdkenEM8UtNgAGYFYFHn3Nssh8Pvej7PA2CpCZth/pVdFetBdAzyfel6ahgu0podY6o+GsHLKA/yEjNjsGSNBQfmKuNxCDoyYeUwphHXqZohtLl2tibdiZFdymanU9aqAXcAe1x7XpIQga6LsFqZppdmhs3Zhg0WjRXR2GnEVxmcu70h08l8PRPGHP6RAcazhuOwsQ6A5f4Asty/ZwyW8B2EQTgStF1essSPMZjPnq1Ay7mzdp6FJpTbJS0dVz83B7g889rSr7o8uvcuejQNQ1BZPtIRqdcFsec7BTtuH8aKMvU4Z02s4YlTMndpny3Iz52RJEi3v+lnH2ah5+casDcwSli2rHta93D4Zy4G3wNdMoMl7G4SzSc7rbEfHj+o7xX327tPASSa503pnch74HOZSAn28HEBFp+XXiJqBGo3qGILAg3zKwyWhg1d9aO0QxebmGQgC+cw4hyALKcAy3E2y+lrwzCdFMBy4+aNsrW1UX710a9qK72d2oEnnDXJNOl0HAtgmZjXKQYLnk5WCjRYEKg/ffLUNiMBlosXLpoILK9btUrs9dBhcPFQfA8GCw7XS5cutYGTBxh4LsaDX3SMEExig4P1A8QVwA6MtBkg/2K5zQhgcUZl7Yqz560N6+ego1GlmuLfam0P7QE8qa/4Ow53ODQIjPAFYw8gCSVTX3/zdbl48WJ5/733Q1vmr72FegALxuv27dtW7wwHCwK8eN4bb75Rrl65GuLBdGpsDj1YIUOC5QtDQNMeyg3AkhH2TFPslAgpUk9nICjXWlMr3WYiA+8CaU32U56nWi0E+jRDx8CdnResNMrpz92A54iTeiIAyxwFN92psTKRKvLY0Gr3dg0wNNr66tB1QVkHdEwaO9Pj1h7h/jGepJoq40az5pwblmpQJJJi2qS6kzlAQLSxzY2D2wqZNjoDU2U/Dev6ZAAWAi0ED1QngveUA9J8j00w6a2vDwJWcup6WW/st4Ze7c4py4A0m2ztwJOYdBM4WhBZO03REdSghQBLAKPOOotW3t6Vh0Ghsp/wfTARtLzLAIUq7hglQp40yJla2isNuky3SMocqCHWYz0R/FHmEME5si2YuVTGQdi2YSLqmdnWonR+rs/yJ4+6JUWJaWLCHBhgAUCRO0+hPbhd8LDhGxs2KyBUrRbRaAlWS5ReVuAlvhJrxwBg1dTxNaf3xURAY9u9/A7nnbZ2hw3hF++FoHx+z+MALAZoe9cbYw4uVwAi2rU7yw0/Exxr1sEEyNIL0LsMFs5nKkVQgIX2mDan6c7i/lSAzwRYpByRe5AMEmvx6q2RKVBubBa/f5QWWHkQQJb7lckCP5JrWtkHyiQjQIPkFgEWlAgRYMlBOUvr69INtD1aKzeAhi8GPeftdamDkrKv8zpjiRPPsikAdRa4Qrsw+ZwOgIj7iDNbOvvpGuNZM7JFufuXlGIf4XhXAxFsEyvlgQ1xGQIFPrinNUmmgJB+j9e1YLaUBSnIAtax21IFZe2XiXU36x5HYFOiQ03NryUqnaEarM7nBLA0bMCO3Y1EfA8I0hIi/3tljrrQrSU6Khsc2jEmyO8l5hgnm0fRg4M9PS0ROtYuOX2xjkA2qPgZC46qysdhsKAl8frGWvnlL35pTAFulF6g3GOzaGDbm7Uuo0H9GbJWJoAcHjZ4RHD2+MnjghIhY7C4mBgOwAvnL1j3GaLlbOtJ4MPG0EXFcE3f3f3Oxg+lReZEA1xyAIZK76axkK6LgS+6GAGkAQMGArRW24xabi8RCSdKRPR2EDjXNyyb7nhVnZFdV55fspIgOAT4Cu0Ed7qRhbKymvm5Wt7g+gQwOBArhlPwzjvvVBDmiMK1Ol+9+d5vZ+rrcZ1groBZA3CFBxycmi+//NLu763vvWUgC0tHABZhzlQ8kHMTwd+UgU9aFppl0yAj2ArSZSJqviVLpDoKWiYzDuRYv5seRQw2ShCkTI37WmvTyWbC30aZ1E4HiP3mo7EjzNAlev4ogPG1071nyTqQfmpZZ9FQsf3krYyjpfHOtq1rOKkmFHjmjK1lq1dnoMzA1Nu2joKpw9xsei5tZrBQ3DFiVzE6Y3jE2tNMCr431pjf53DYD8KCWsffAwHd8xp1HVLnKy45a7DIvRyLwYKOXVIihLHQ8gUTb5UyvAYESNoY1CtQFgbvu2HnZIBswllUx7QJNEEddvunWWpm4llKQVYF15LqfkRAI8Cq2ccOe0bXAbt9YA1Tt4faPT06NQEiMlf02pr514ytXFMuPzQQyYWkFewNp9M0AKT+n2ObQI5JjLJTdjerNK8Be1NnnWByGhOkzubAElLtpoHBkn2cEFf2oAhA7XEAFg1kewC8loz1srEKfKjNZ9kdgzMDWFIAivduSoS2qv4Ts9xNwOVrsQEMvRvWUU1ek812zaIopXGmBYFLsggptDn6TF0nE0xPZTVFSYJ0EqPtNK0nsObkMTRa2M2EHbGmbLgEtZjXgamzXJZdC6VhgnkHpfX1tXL//gMDVwi0wI/Mmkn0wdgZiJ0b7cw6W8uE+AifK7MjeP/m6umZe9BkQdJoUgFeZXhpK3uCK9EJVLWT6Df0ugjRlxqVCY0TWKrLRfun2nNMivX018IvlGCbZ4cyBjVReaS13+lGNvJjfWy0RFW7BzVi/A4CBJCdNFeUXRGCzdotLXcSSp2TRiVSk2VBw2hgTTV7lf7ChAYLfYwjlQjJ+rAVkbu4NX9v13te//Xn+jVo34y7CfVK6rWUCecxEsqnGixH2iGnL8oj8O8FYCEAMrUCADCAddIDWNBGmeKocGyp99ADWPD+d767YwALgvtQu/duNbMAFnMd5+bMWWK7MHz2pcuXakMSz4TyHiID4wGK1fSDkg+qrAmC7pbV1TNRKoPXsbRnCmDBe8LhxxfeC52DcFh8/53vl8svXPbuKM+vM9BhdqQCLLhXdDQCKAbAyzLmW5vmoMA4fnvjWxszdDtCSRPAFQJkDH4YrPMg6wWvM4EUCr4lR6JxuElPd7FVGHObZ1LAhY1Cpzs7VVkYLQTe2K0EOi0uuDl0y4Aw2tBtgcJ/FPdVgIPfH2YuRnbkBAAW3JM5WwSrvKwCe2ttfc2YWcgcYr/AETaBQGgYuUgg9ikz9SEKTCFGrSM/qHM6MUC0oQRUKlhX234rC8DarzNLDUDC//E+s4MbtczC4gg6baJBc2/kx6mAZhTspoxoXaT11XyuZbE6Gizm9GqrZheRzsyM2llJ9DHc8c7MDtpq7kfup7iXjmjhTPaBf04vi0iwvAFYFivtXL/o4LMcj6WGvJ+GweJBbYAi7gjnshvq7pCFYIyErc3ofqKBOT4ng5JkB2QmWgZ8mQ0m2y1Ybw6w1PeFTao1/ZHV8/XLgKe3JnLJVW9dTa3BdnyHBaeaEZHF1hKlWQCLs4r0vWN/NiUgzw9gaQCUTjch7tnmMZU4GQDGslDaBv9Zg0UFzpW9wjM/gysKDsaZ0xNHPoTxJyCU95OyWqKzkIuVT66LBLBk+xBr3HV4aN+C5SZJBYppZ+0n84m2IR5exbaZrIq16zoSIQjvHYow1toimdpZ0brdGx3A9hmD5YGL3N67byUGKBMf7H3tKoPnalegYF2eqbp4PL/YdKALopg9czvaYUh1E5jCdol1KKXEGmTq9xmYtABc58JtcWZGhA80A2QJ2+l6VHF+Avz0JFDjp3ijAjIoqJc1aqJAXRBhJ1Ag+hDLfPxUB1hsD/JMVh/Qbqi+rAE0RStOS1Xgm+B5Ue5GcM/L3gLg9t/T/jbjz/KoNM5T7ORREqW5y/rX3mvt7CeDBR0bXSOwHuitbs+BNVhyMlO04nQ96fnf3w/tSTIqzfLySGvtLSWMuv7MxrrmHwAWdBI6LRE61m45fTEX2EmVCIHBsrG5Xn7x8180DJZDjXwSpQ0nL2crGy5u/QQezjQCsz4XRpsACxgRZLDgEQwWBG8I2OCkkE4ezoC3w+XBduMGtGe2a5cdHOoUY3MqmmVVnPKnCDgPFaNo7+7YIY2DG6VCYNDAEAMBz6g52TF4LgwDS3uQFYFQWgRdpQZI+KJzRESdopswjtCBQRALmis+E6K2vBeCSofpDBTXK87UgRzxNGGW7XddDgA/uD5mX/F7Ywi4OCquH2AZnJy//+DvjX1DUWI+B+OEe1X6cJ/GmlrepoyMAiphtAUUQLbUyrbYehYtsJ22qIdBBBPSWlED8kp9FCaLsDIMYIn2gTW4x3g0pSvuaOJcyw7AYeazt49OokTI7ikBN1iPAB8xr2B54R/WPbJ9rF8n0GI17Kk7jGVUE600nI5DGSZ5csfB4Fw0TtLuTi1PI/vIwZaww1oH7xna6uB6+3AAqaC3i/q+7i2l05v9k7KLmT/3wBXeXtY1kRajQV8nc8VZLFjbLHdUkCVYjKmsrufc67w37pOWmM5w7kfsF+w5cRAb8cqlxQDN6bRnVgKuIYJg1tQ7IEHnLB4ZhEgggvtpHGkH3FWjxjQ1tip7sAmUxWlXJgsd7Tjr6iSPXsugiNdvTqasQYoz0v5kgIXsvnZ7DC3IFRDuBXcH31bu3geDpVJWgsEidrHPYKklN/krA6B1vT0fgMX2bjdQGDqAaQkGv+9dfw8ANM0NDexcE8PauXvnMmqxRGlZvaj4qkEF2rsO5WXHKhHystY4j/x9QwDWO+vApzAgcp8SsWbZJp0Irm0FWuz2OsLC1OsiwMKzrwEwNzer/5TaFzO4UpAFvzO/CGWnVn56xsARLZFgogpn0IP7D0Ig0wCWZ09rOYKzxRhcE1QxcWB771XzL61MyJMDeERJgzUncLvPdZwBPZvoVAIZQ+40reoeS1e6VMoc55UzKWmT6bOwJFdLndRfaa7JF1/XL0oC+GT8ZvA5ABaAwOxe54xDK68FU8ofQ8uQPr+DDgMzZNd8cCa3Dm6P0jN7AsB+HvMcZlKArGL6a/T3RuAQJACYiPFuQRlYUf9UQfUAG+UaeAaFHVbG4QyG53DcDwZUkzVMrgwC8LVVs33RPkkb9QYs8wQwx8bWSmY1+fv0gBV9bhTGdbsL1WvPpVkUQ586p/T8hs1AHAiQ5RRgOfJOOX0hR4BGWx+fV4nQrVs3y9ras/KrX/2qAVi0bvGgB73qssCgjnRaOlnowwTxMBxQfUc3GgIs2JAsEQKDhW2ZrU2ZZDnpzOO6kFX/5ttv7LCEBgszSzSa1GshwGJ2Rbt8yNLEa9G9Bw7DxYsX7ICnw5UDEBgFgCtwJlBWhH/ROlHAJ163Zp0xTmwfi98jaAWAASbLD9/9Ybl27ZoFTKFjc8gSIYIyGhAcZQciiMZYAFgBS4iHcH4vGlKUEP3+978vFy9dLO+//365fPmyOTM8kHHgwjFiEEuK4shZYLvciWzMfgCLZoEIZp4EwEKqtDpHOZsHZzwOIZbPeLB1lDkJO3JCDBYNYPA9xpJduigmjTlEwIzyIDisKA9ii0vWu7NMrBFn7gRjRxqDhtoKEMR+MbBXpA0j3p/6HRb4gK7fiFPXNrIUWiTFOcqkOs4UHezqZ7caV5lhoM+J180QuVMbSidLdQG0pEHpt2SUUSeCQPNQ7lUZVnbuUB+DrXStA0a9Uj4EeOTBnf1VKdKdIJeOGUsvcX1stRrika4doRosLGvINrYBJX3vNGwRaeGt2XFcOwEWc/oBsHsXlKakwTPsZG0pyGLFL56BU0exGYdg9jhkOAqy2zJDZTRYpth1aQiwKEU9zijJhOegLgIu3UQzRE2n9poG0z1whX8fa7DUYCx/WYmNAc5V3+CvA7AMQUSzlx04JcjV1WlQwNITBtlPyyVCWxDOdw2WvG4rwFLHpgmKj2Tsqo2x93FGLd+bmiRDK1T4SYuheRbPd5sXH99hsdDu675XW9aAmh7YcU9xf5G10mjVbGx6oN3C6ng/Xe8EFXEvbENtHYMAsLiOQwBiiwvm91Ec88HDBwa2QNPPgFwyXbwcEe+DM4qPdm4BZEGJq2uI4Xd4f5bnVL9hEE1nkJrHiTpTtg8ErJoV3Ob1Gf4KE4KeGGKZiraJps3oJ6bGbEX1rRTwUZ+FgFKAFL528TNLz1RPSgEWnhe8JwVZMsBy6MSKlFfZfpSuSo1Qa0Gr4PlaHial3Ium/VE7R/GfMVhSOaaWZirYwv2iwEf4DgJuOA2lXzI8OGzD7u+UDSuQQzufk7IhuLwPwFLXsAuBdzQMs4+XwapRfCQJmt7tTJUIKcDMMz4ndwiwIIF3CrAc8YA4fdkwAicJsNy48W158vRx+c2//KYGsQQSoCci+igHmY/9AJaRujqCFtdFOcj7HwRgQbCGL4ogmnPr9wFjis2J4B+aJS+//LIdmNYxyOt/zXF1Y0oDbcZFABD9Hn8DwwI1vTAIZ60E4tzQrcJvDLW+aJ9s4Mr5Cq5UJ6AGb/qeldqONmbeBtgOgtpmDs4DxuHud3ctE/PWW2+VN954w14PZ4VGCe95GMbD8wJYMNb37t6zOmcDfNyZ1vvjNSKQwpe1wH721Jynf/qP/2T3AONJpxtsiFibk3XEx2OwnAIsdaHSoTlom+ZesKQMFswrQBbMIdazduYZdRUykeeafcw1/cfLuvcZAzWrU0EEzebg97ZspfUss3ik1tImKw2ZwEQTWGhA3zNyE+1xzW51kO2GPjzhdPVKhMzxdWFYdiqxYGd7rIcQrcKlzWpoFAllPWeYR5k7z0D7whrWV28Pu31lxzRmPgmqsK5fy8noqCsLSDUB+P3gHLY2ok3az1lwBHHmrAnBElJ9DK0AqZkfAUyqg5CBqM5aaAJ6AVYZfLP7BT4H9moUbGaBZdVxYmcjD+B7oJ7O0+AUN8he/XVu38zWzfrevne01IlAhe5lzp0Fzwxi/PFEGSwCxOOWegwtMlh0P+k6JNtBAwH11aKDkOuvAESoGix9cC2DVgdNbPXNSttNirpAygpjyV0I6iefY/S+M8Durq1K5QS9gJogL7WNyKZTTS/a0/EcVYbTinV7q8AK2Cw4Y4z1q+Vc8wuWqKE4JpJiDx88tDJWAro4j6yD3FJlxBBM4SPbPWv5EHxaBVgItjfgiviOOSgO348Joo4WCu3XwH6teyWErtO+sS2qGknshNnRXmsC5aaVbrWVvD49/7jG7ZxMHdOMgacsROj/QEhZYwmxmXru8vu87g4LsjTMqSSmq8xSXrsyBW1/+zUrwKJxQbZTtMVcs2HfhL1JQIrJu14JHM+PfP+jhEynWxzn24TSvRTY4gd0x/N5Z1KA6zWYt5I8IbgWCUkF62eJNufkSfp5OE/qdwRYlB0Oto3+nnaV5xwbXSARxATeKcDSs/6nvzvUCJwkwII2zc/WnpZf//rXtfbVnTK9wF6QfKgbmPFkvDcP0A7BpTHMMBhggXz26WcWgLPLBw5UABboJGTBmdAVeYDgdzAsACG+/fZbAztee+01O4ztcN/eGrqeiGinslj0NgzasesAACAASURBVPi+zOxa67AHD+2Ahg4KPw/PM62WR4/t5QBX0O2ojmk9aQCe6FftrFIzAUNGtoItOPzxWRDpBWvltVdfqyVJ/l6RTfTOSbPm6TAAzH7zbaVRS4vG0Llz+44BJnBEwoGQN6DhpANkwr1zczZO7//4fTsgIIwLZwlzg7maotUP2ZZTgGW/OTqpEqEcCGBPIDNo5UFP6yPmFg4NgxI6YUHFhjih07GtzE8yuszc73d/B/p7ouAq+yTXbNvaFUdBWRzhVKeSoQBX2Pa5146yvnH9kuBUf457mWAX6H7n6+zt3PY1Wh7aDlE672QWBIGV6Crk7ZtD+Fa0K5iBY9CvGdPmnuhkJnE/ZX7oWBBgie4fYK/AHjL487K9LG7bBKdSsmLni39AgLydrga0U9pyXNvDs4TUnDwXAo71IfOZM5cZyJgsCVNNAM6XlgglhoM59c6yISuAgQWDOys7Yutofb0EXM31+aJrQLz8u1i2E8wlf291+IMJ6Pc1AkuRyHeWVBu8nGCJUAoANHjnNdheYpJjQqOB5bsKAtBfGzNYqr7I5LpRW/AcmHsNs8gYLSg7rtoMZPhGpj61SGWZ8simdkDd/BxdP7mcoMf6oxC6Cm7bPhNWRpTuSncd2GsyexW4x/eN/fOyXbBl4Z/gnwEsDx8a6MIuRGRQmqjt6kotBaIou+vkUduPraBxNmV9KoLR6vtwL1YbHYa/lsIK04KBbW9MY+xC78s1xJIeiL2770Mylxr/KbGxbe1OdV5020aApXneXmWBBFPKbQ1ByLq2aleYvOf5PpnR2ysROjTAYuzUfqmVJj8CYJEukKFT5kwmarA0QFBKyERZKSQF5Fyvs1zPH64RzqHNcyqB657/HR9Bzxja2cxg0eQs1yHBHbJvdX/R/nVZTlyMKsCbwDdlPbXvMQaT8dIKpAwt6et+HTTvyISyxLGzRvlI/Uv4lacAy4G83tMnzRqBkwRY7ty5Xba3t8ovfvkL6/iCTTdyEulkdTRUTmLmMhOGn0GA5eOPP7asOGpica0EWKCDotlvbFICRnSuEfijzfOVF66Ul1952ZxUAiymk+LtnPl8dhIaHXg+Fhp0of0fmCzGjDl7xowqDnB8Jr4HuHLxwoUamwTAsjdimjBLiwOKBnRxAW0Wa3chMFfw/m+8/obpWvBQGjmu+0zO8wRY8FEIosEMsm4Ju1WLhsY95nSusot4X5hTOjG8XHQZAoAEAIxZmuim0aunr15KKJxrgDFC5HNWzeunTxksdfQPzWDRYM2dAax102B59rQCLGvPjJ5texEZL9KJ5+YNRAPAZh0a/J/pAljrPimXcKbXcexNprLjvVp69179OVOL+Tt2xZDHxjlWzQF1WBMwEVlDD4DV0RqIDo0YUqPXoPM00k4guMyA0LO4ZCRxTAk8NA4uGByuG2Gd6TY3jJ1n7epTTTad+Eyzrvs66XLM0o9JE8ogh61VTQTZGH113fDzInPqmVoNJKbKTjNwoNlbrgWCKgRSCLgoJbyvd+KgWQqMJ7UtOuyWyOYJwMJuajmQyaUWVTDdAyVpeWpAJcqWOH6uxWHzp1o5POMlYzkLaMlj3GTMJXveK1WLzxVklgwWDVZ2IUTtAd7g49fSvtgDU4xGf53utekgoApA5mx6D2CpALGUESxVpkTYEhdMZ2CQRW4rg2Wws01SSYWhnwPAUs1xq9fANaalM7gnAzSXl2s3PwM169k9+uox7tKZrEBmc6qk8o0AorzjnHbqisYD2zvBLrZkV+qyQoClKTNdWgqAxeyFA5V4f4ArSHZRJHN9Y70AUFGABqC/nkf0TwiuGKjmIBUTaZldQ79HH5uxrAQjux1lNUSysWMfuEc4brTdmcnGva3sEgb6ugd4bQRYGl+J+8eByKk12+x7Y7MAlKxtdrVjXXy+7EsDHlhy6hp4mRnYfG5/RY5+S5AqAn22+KY2mrMwaRvDH3G7q+VBBFga/Rue/1JWHKx3SXSqzaJt0XXCpAD98EgSCNsx5pJltw1bcFySGuXAwn4PEE98mx6wRYbLyE7qCOdS5WR/dewVLGySe5JMUD9P2zMTpMN7KPBqHf02NiyusqTdXlibA66O06edjkAagZMGWDY3N8qHH34YIlO20auWnX3RIWoOzqM4AAndnZpo3ZgwGPwZxg4HI7sIoV5yyeihy9ZBCHoq5oyz/rhT63379m0DAV597VVr0RztZNGm2dsD0hjCKNAhamxMcCcHajEMLCjAeG9cA7oKYdygGYP3gbgnug3BEcB7KsBih5Q4QjyYDFTwzOPS0oo5ymDw4H5fevkle78eIMZ52g9wOS7AohlSOCq3b92266PnwCxzOA1s/+udMegAwKE5e+6s1TjDyEPp/5tvvrHMEtg+GDs76LwuvIuy/y8CsKiwKg/b/6VFbjvZcNwXQBWAoM8AsniJULDBRBQbaxnza6K3Z2qHBiuDs1roWkJn1FGKtR3jdBiVHSG7ROdLgZXUklgptdkx4evjUVt/s3uBiBVyb0ZJXsdxiltMnXjUSZkKfGgvcplQABPCZOD7qSgvABY4L9jPeAToDgdHM7D87AA8hCETtfaZmeMvau4hBRG4dgDkFuwsVbsOe2k2PbW+tPvMIrChG9HLmo3UA2PumU3F3mRLeLaRZUe5XEo25daNsq1+jnaBltRK1YJfyeJxDnnvyhJSgEXLWyPTzNI0sBbm6/jpeHVZRjmY6mQsJ7cf55sMFtf+IE1dmSDNuUM/gnpILiJJoCWv+dZRr2DLZNY1dyGb8dxhX1cNGJ6rAUSYEGrNxkcZm+g0jOyIs2VVW8S03iYYLLrnj2Hixi9Ny56gkYLXBFdYXmP7zst3RwyntGYZOMcZP2p4kHZE0mZogCgTBAawu1l18VC+6KLvsEvmiyUQCmupKSd0MWy9P4KLCMzgjz16/Mge4Uuyux3LfiiYS4CFgrZIApi4tjKafF/l5EywMPJ6y7MjgFNoejkIwD0f90uWVwASVQcsgys2Ri6Qb6wGJDPwH0p0JtZ/D5AIYEPYfj0bpgDLFIvCGNnO5MgBeCQ0RNvLhmmG5ti++2Mi6A8gyxMotKcBsDhL0lg31OVxFnkDoDmDKAAuLWlM+43jyCYXysTieM1ksswov+RZq7pJCmiTxdWzTSNA2ce/C0j3BlwYLHaP+3YXas9kMFKZ9Knnu2v3iE1lsxBL9jiogv1qfon/7hRg2Xc3nD5hvxE4SYAFXYTWN9bKL3/5SzvQAC5gw/ZEbi3r6Rn/w+qz2CbcHazP1OsVXMFrDGDxgAd1sej+88knn1jmm443MhAGsFy+ZOwIBnIw6niOOWsQSwUIcPu2Dfcrr7xijiecUx7mylbBga4Zgww08V40441DAYf2rdu3LFiEo4LPBJCDADKyrDLhc3MsE6paLPgiwELDWQ/1pQJmB75HW2O0OjagJrWFVmN30gALxguOGNYN7vnRw0fNUu7NMeaHwRoPCJR3McjGGML4o70z3hOOzYvXXgzWy+jgj8P04AyWluZahb2o8aJ1wLg+C056bZrdaSEFf9SmWbLtDGy4f+iQMWhjtu7gbZoPS5odqKqRAUydAoaJq+99MA0WAIC1K4jWD2NvILtgIMvaWtVgWV+LfUgbgr2DABpzjPmHaKB11VpZqZlUO2xrRtUAlqOAurrXFHiV0pUMkpjjpE6UZKysrIbUdQdlQp9ExW0nGCzBMvDx15KRWeUjvI2GVXBIDZaGFSR2VZ1HrMEAWNaqIwOnRgNyZtry3hixSNK6UOOgYJc6iNqKOQAWD2SyI0owKcqFFFCfcHTpvCsQoU7+SG8FnS12nNXk60AB49685IDfnqNzlUpBCLBb/bw79hlk53PChlCA10uWCAS1tq3S0DlPwTZCZ6V8DX6BA4DROsRdoCPtLQYMEXS53VSQgmc2x4Rr3pIZ3rmPQSMFO0fB1iEZLH1AfgBmcC3DHhg0mZTBwow8Htk2nEALQGBlInA9GTiAtt4ADlyHJRI2vQAyfte370NR8X4eYxugxpnpdl3BNivbhO6Ig5rGBHEmCwNzirKqOGvdv5WpRp8td0+bvErZC3gt9hy7c0EIeHPTWzbjEewW79yF9aH3UreVd4x0YIVgC9eZBs8GsDx9YuAKEkH4h7mBX1lLVaHhUrsGhf6Ksyvxu7ZkuzJjuHbMR6edEGFVXXsBLnS0aez18jq1ibS3ozgAHQm9PbB2wcRizCVCoac7oX/V2I0JoJX+ZDAtUvcwrg/udxUarmth8NF6QX/1C3b7rLUDLPl4SiNoX/e5AoBcpwFci0BvaJiwDbsn9jj2CoQpK8ViDM5fulaLI8CO95bU9P/iPFO9nGqYB/HbVO6qgJba2fBDnbFFYJss/rx29MxXf6brH/bGPjHJMniXgTQ9dysA6AxlS5IgvoF2T9Xrob+HR7wPARUFVsxHWV8/ZbAcZl+cPrc/AicJsKBEaGtr0wAWE3v1TjRa0qGG9XkBLHY4JhHdDK7Yc1w7BX9bPXOmfPXVV+X//K//1cpjrl+/ZhsTAAuYDmCwwEASHMHrcXDyELp7764J3AJcAUBBFBcHuGVIvC0zXkdnj9lrIrTtDIHiOByMcGQxljdu1DIZfDbAAzvAV6seSf7qASzsnsH7h9FZW1u3EqGXXnrJOu6YSFYHXLFjjMFbh8Gjn39cBgudC3QLgrAtxpN06d78msPqdGr8nWU/CK4JsDDbinn6y5d/MVDq5ZdejueGgzVyFA4BsEjJhgbHXNs8jIOWn/VA+LN0aGD2WSnJTbtmR+y1+wz3dQAs21u2DlULKR+ok9BKJ6BUQEIpwrpGmoBdFkcEr+neR0ASWQOSWcQ9oiQI4AqpnAAaY09Fl5Bdc1qblpgrda+QwUDqNrWVjnNGaIkQbVoOSBl4hwPiGiu5Xpmgbc8263tyrG1NZdClQye2+0vMleCS+83nNdCUARAMzK2a3WFUpxf3mHVGEBASYAF7BUEJghxbhypoGBkoby3LLleZ2t4pe6gSBF7y410cCP407T0NZFuKvd9zLmkjw+mfgcI17Acv5cjU/gBYXPQ8HGfRfmgBlgGI6AZTE3PcuxeytliiwVKE0Zrfq8LgNnduLyw5kgA+slAPCrD0bEEzZrPKBXyeYf8UaMngSgAsaV1YEIIgxQLGITPfBXaOALCow9/L5CvIxjUxAlicVccuKWxDy6QBhSyZEDLgQMAVdivMZS7NzzlwCWxuLMbUM/kKRvX9jXF3IayPKA1CW13uOwZrzqrS81D3XQTLUoIxy05H4sfXgCW5XGfB1jXKFAGqODhFljHPRf082L7Q4luqjDezGdTVYFev+TmbC2j3IVFlj0+f2udGK2bvbqetmVUjLIM2Cnw0IL2U6LE8YwB0Ad57wK82hZpdpoFYSz+0nJPAal6nqsVEkAXXksW+eYb0wcax7zTys0IrcOhyRRuWge/eno/PT+egJjOeF8AyBWSpLgvXr5ZeKqMiGKDQBplzIWMBwZTVquVDvf2H66GmEJl5eL2O3xi8dKBFmZvKDmSCjyWgeLon9VTzCu/bA7OaRBH9MZ4fYedd6HgqsXUkTZZKTlJ/mUybWprVdnDCtZO9okyW0xKh43jCp69tRuCkAZad3e3y8w9/bmwLbvwewGIX5e2+MppNg5WnrgtMCI20x3JgoFsD+NpSFcg2yoEgTPZ//Jf/Uu4/eFB+859+U166ds2ou5cvXarisfNzAbCwlhKHEDbnV19+aSDN9WvXI6NoKvbQDPFaX14/g0Ebe8tM7JbibBPcO5zAcNQc1Ki/3y4PHz42NgdQ2qtXr5bl5Uo5DMciBqkeVgY2CBjC5y57LTS0LLY2t8v3v//9cuXqlco02t1tOgYdZcscB2BhAH737l1jmtjSEIaSrYcEoPUAFlwDa5wBshgDaWfHgnNo5WDuAKZpichBnYRewKNZtgBUOmyDCHQ7GQRt65e1LZSaTIBFmQPNXnaWBNdeBEuup5Dp0E0ds+/F0X7rBXRka2iANCE6yvdTjQvNAoZOhDvf5iQM6Xl7OdYmD0VmGvAzad5Ka8a8GoiysjzUwq94202I3q7Uts5wnMf753CrfswQcSZychSaFsyJDjxyTFy7wQJE7+zQCwrp9HWDYLkNvDZTsdvDoP7EYHh0TxTmZAcND44YFFrW3VvYw64xkFGhSZwD0F7BI+eNwOHQsha6Hl7C6MEAAw7b+7ImFNhS5kSuFw+Awa+P3T0YLDFLR4c+xkUjzVH2b5jjxh549pfB9BCoAOAcWjRTY4tn335siCbQol2RCeS4ELBSoMWydwgQoYeBYNGZW5xrDRxC+A+gLIJSPxNysB5AKdl4Dmw1DJY6YeOvCSAj1l+n/CRnzvcFWIRJ1it3OA7AouOVs9gKJg3Bb9WEIHuNAAtLg7Q7irYM59nUlDu4OGPoBzhgYGXIwyQNe1kTBmab67PqtExHOM0UdBGXdloDiJRzjfuOgr3aRaURxBXtNAU0FfDQJMVoQeUyMvd5CPRa2ZszstQeUZsF50cGRDFKsBPL2Ddk4SwJKCtBKQAbgComvv7smWmE4fOMsUKmCtoxO6MltFn8bAoduMzM6+yTHuCien3REYhlpH42c21kDTJjlYu+DwP8YK6IzWoAFrbq9hKdHrhI8L/7N/EZckkKz/5mTYkwtDJZaDOaPUmQm6K9z4nB0jtrh7U4AOLBEkrnWFv6CsC4llc1vqOBY2Czor1xOvvTwsff2QEn2HkCsPTAdh3TLoMsgJW2Fbv5o0kkXQGWEPL3a7b9JAkvm6cpdvN+Z4T7pJFI4nuNbBuSq7XDUQVX6iMFkVUDhwCLlggZK9r/nZYIHc4HPn12z8/JhtWzPaRvE9nDoYQF2YAfYGP4wRXCYV4yA0OCEiGwLiByC6eamzEuw9D0YWfxAD0SwNJBPLulQg7i1M3uAnS7FZXf3t0p//d//+/l//pv/61cvnLFgKFrV6+WC+fOlBevvGC2EA5ymattjpGBgBEB8wUCZxC2xWHKg4zZEhpA3jcd1gFgGRyjCqTUltZqzDGeeB00Jx49fGKG46WXrpel5YqAW3av+aoBCr4U7IBTgy8YGhNX3N0pr7z8SnnxxRetfKinC3OUjXMcgAX3ArFdlFzBATIn04GzWBsJYCFFnddqDuziggXRpsEBrZWFhUoZ3tgsf/j8Dxbgvf29t+15OXhog52DMVhI4xyVdShq7wdFQ+v3iya4wla3DWNFRVkl+xdMFmQTSFcVQcpmfyIrjW5eqeUqx6yXZY6AZ3iSsyDcOa/JkIZ62xyi+jr/nnXrDGoZqDUAi2cJ66cMNgJrPWplN6sgGeazV36BNWjBilO8l/AIkUE4vGdd+Hb1jGUZjwuwDKFKP2DRQBaAbrDTvESx7XCCv+OflxSIo6J7sQnkkhbLFDtAbS/Hdmre83M1C6f12FF6gxKApWUbb8yHsVRczJbASj1PAK5s2t9gI1kiEQwY63RWBVTJWFBqc7MmOuUoto60nSc7TpjuDh0u/95LhJQ232REpb1odvajBEXbn/p5as4u2x1LgNIVjbSBbtdNE5gwM+tZaaX792zziMI/P1dLT7xEA61nETBivMNmeXkufmY5oWpUxPXQfjkDlACVCuba3ViqvC3vG12rndnJtmYmC3VmktOPtTETYBGRXQMopSsS5+C4AMsQ0NVS0LB7KYjonQvd63dxU2VaUSugYbBQMFpaNBtDeKd2EdJMd5xjYh9o0xuwtbOQ9rUL+TWdvWglsCyJoAbQYu1YqKLTJrrvrE2W+GH9aABHEKDLpBGAhQwLe32yr7CrFLOkbcIjGUAhOO0+WAj0+t7BdTflis4CwOujdBX6YGvPbM1Fgoddg1ZXa7tnF/wlcDPz/FHTwBIVtQW8R/e9++vbQTXpgsnsPks9RgwWLxXU1vIEWBq77CBBc+YQyOuU1GSwheVitPkKChyUwZLBFQWMWKL9PEqEmjLckSYQHZxq/7IOC/0eLZEmuBVsJBHNJdBFYLa37mFbCBxSO8sS2VJm3oBXI3bKmDWkAL3ew7yJmWv5TctgaUqfBVghcJkTCCOTMwNkMZs10aGK64nylegiBD0r6uvhbFJgRbuzMb5VBgtB0lOApeddnP7uUCMwQq6fI8By4+aNsrG+Zm2ardZeNgl9yoMCLMp6IZjADYf3wsHIr6kgnM4HD208j4cKAq9Hj5+U3/7P35Uvv/66/Ou//Y+yunq+/O//+T+XN19/uVw6u1IW5vbKFhgnxdsaO+vliy/+VC5cuGjlQXxvCs5h49LZZtooAyxg+RiLxb/ioPOuAECyDXhBV6KtrfLo4eMyNwcGy5WyvDKIdLaH9GyABR+FwBRdiSDKiy8YHl73oRZR58lHBVgwt1grX339Ve0O4w43Dwl+FGuU42cXXNM1wBKRDLDAGfr8j58bnRfMHTi0cUBrtueQGix0pNVRkVRhyx7wvUBQhAci61tJIw1tAxHdtIPOUXotq+H+0gwXD10yWcieygc6nW510HsOdrAgOuUZAVJlBktaH3ZoswTKadaa2SHFs+d0WgC4uRWBO4Hg3G4PwC4QUcteuHgkgm44yOi4BcANJXYo54M+y7EBlqkMb9Iy6WV8NNOTgRb9mcAdbWcMq3bQ6OmziLOrr80BVg44w0Yz1+3jGUAYdD2cGQGmkHbMgJArS7mgkYPvrc7ZARc+wt40wp5LtVaa4DgzmaPSJllTqpNCx5bAGksSsMdjb0Fo0IK9qvOjLCo695kxYPYBwo5SFmBrRgIeO4ecdRQZc2bOPVjRAA6fga8M3LTvWVmWZHc257WcGWH3qAWkJVcONCIhQDaXiT0vLgydrVzjgYLq1KcAAIa5zAxCzgfF0mcCLHaT9Qp1zWnwH7arw4TjGDU2QwN3EYmNc0KCfYxZzsYH2yPrlRywREhtbHzvLMsRE0kBMi/XYAJAy+rI6DgQg2V7y85vLXdhciQzaHKGfEDDJaIRQWCupSn7r2sttmHzVtJdyNehiiAzOWU2A2vSmwnkfWysSi+d0GAzrkttgK/7KN9x5kDsGx/3BmBxMUueIRmkx17GXCjbhACLgoe4TuwRK1tF+arbO3wWABYrUUYXO4D6ELRdXgo9CJZsk0GqSTXcXi7vCNDINTkI1jd6KQ4mqn8cttwBFgUn2eyhB7Co32DdxLxEKIAPZyuN1jz9qAmBUgVZzK6KVknDJlSh9g6DxUqrRFA+kkyqW+PMsWMDLJ1OVTwXgkkpSU0mjgxrFkFgBV8UzFcbSGBQ7X1v3RtDS7SyGFsoaMUzLZ9d8TOZSCmpMVz/UMKbGdbV9g1sm2DpOcCiwrtN4s3PzZmM2hxX7Cek7Gutru0hmUL9FbLp+IjrUYBFWzSDjXYKsBw3Cjx9/Zga+BwBFpR37GxvmQYLS4QaFFYYLE3w4PMyFfTQ+eZhRMOkwbV+jw2lGih8nb2Ps1hQRvPg8YPy6aeflmcbG+X23Xvl9x9/UX7wzg/K3//0x+X61cvlzNKiZZ7nvAMJ2Cx//PxzOxxef/31ygpxpxmfjw1rOgPbVWeAnSTC0OzumYOETLVQKGpve7wP2zXv7prBwIGPVs0P7j+0n6ETc+782WCvHBRgIR32hRdeKG+8+UbDcNHAJm8PGENcAw+Tg26fWWCLjYuXLmAcYdhu3YI48nq8PRF5/TwFWHjf+jn4HQEWipxaTfXioonRffHFF5Zhf+PNN2vbSDKGeq2aO+2XA6AQR0Kd7lGWuUP9tecL1V8pmFGn60K4AbQYk2UAWOgoWRZKr8XfFwFd1sKgsxqfTceh3lT439nB5s/9Eo1YriOa+jBvNR09nSHxtpfe8STWszjvGDMEFtrql0yIRm8Gek8uRB3lItADWF4yh1f/wemNLA8ZdVnvQ4LE7rrvCEv2xqnR5WEW0gVOG3DFRes0INdWonSY7bEDBPYybY3DPZZd8LeKCFOoSR4c9xxcgFYOrjCAx88AwZgJQjYX37NrkLZMRWDA0qLI3DObnUuBpOucBuwE51h6Zg6U6D0QbLE9JfoDTTBWhhbfCrwz6BgBLJ65VoeeY849l4OTUTtmD8g1Y0t7WLfiwIzIwArXUXa6mf3PZXgWKK6sNP8CYGFnKxdZNuYKdCtcr8LOiwTm6OfQEQ/gtEafg5iizKOCLJNBWQK57TUJkG2YER2AJUArL1/Ic2FgRAJFmwx8F2hvuwrpHqPtbwLHJusqc1kqYzZsvGgYRaYVQKN3vbD3Fj02C6oAfIlIK77HPfZYOSMwiOW2HVBkNAZuX+pDO2DqB0yxYbgOY6/5fVPsNto3o6MXs+PC1syANMeiZ4Oj3E+0vcI3FCYFxo7nRzC0XfQWZwjBethbsvOi89jSUntWUOsFjD10KRLQJgAWYa8AzGcZpYFrzrSL4FrAuIa9wXIkTwrmcowAh0Q3yfyq1CFNSycJ7jUAi3S5U+YKv8f4RwLT3ztAAgVHO/snzp/U7SkAANvjQ/JFyz+5n7ustdxFSLr3RdmX6Z0dU+S2AViEteZxTL5etcENeJgE8dVmqA/XBfnTwidLMsqEXPCW9rc5WzpJrZ5dVWbxMDdesotEn/hnPQC0y74dabBMlyKP445xKa7GfIMfXcsSGnAlurMNXdr2Y7BQQ+kUYDlohHf6vMkRaBw371wB5+N5lAgBYNne2iwfffRRBViEZdK7oIy4nxTAws2JQLVSe2tr4wePHpZPP/2sPFt/Vsr8Yrl790n57rvvyivXr5f3f/TDcvnSxbK8jFr2ZQvy7t79zrKyL12/bllwy5ShVaL7ISxlsN85XZVZAFwDDq3auhPlV1WgLH8B+MHv4QuBvQKBVijhLy+vlLNnzpSLly6YE2BOaCM82zJYCGLgEQ7GlStXytvvvF2FfpX946U3U2OPtUGH+qDbaj+AhcEi1tytm7es1aGBHgweKawrZUHjkqi2FIqOhJUInTljsTybVgAAIABJREFUtc+YIwR+3939rty8cdOYRWAdGQ27Lop+W04BIAjO0agTaMkGX38eZW+9pqZ5DzjdFPf0Q6weZJ5lbxgsXgtL6rWzWTRg4XWyzSoPYMtw2GHXqu4rYJS70QQzhQ7ULLHRzqJoAimWFpAJ4E5aw2DxWt/I3jGL5QwBc2LXa3lQaHl4lzKyxaxjGTJjTT1uLRmyteDi0ABX4ORbJkwc8wCBlGrrZQ/ddd8J1noBSDgDHYo3HJNoy+kdHKC7tI3v3XHqgiTJYW2Au5R102tvATQXncsAY+yLGjAzINASHGaiFWCBfTQtAhd8hCYBsrsRFEJkcmvT9qAyWKiNQodaA/IImpN2Uc/p1vaqdq0AxbUcyOe1l9XT0gTdC1q6YOuDmdMAxIeOMdx3WhJEZ79pp1lvsAZCDkzEXkxlX9y3APntv6RLxbkNp9qDMuwtjEcALMsrVhZnJUJ25nsG0rO+YzZYLQ+u5rgF4LSMS535EcCSGG/M2I+CC9p8CdZ4tul9TZYIZbFG70RjAaiLC9MWjjLCM9gsYfclcJwqF+hlavN9ci8NukOViRr7K1rJL7RlMr7WVE+EoAAB2BFwpcLrqsuRDVmPvePz0cw9mUg9EM3XM9+6qyMGHQexy3Hf0r6WIswNO0HuQ7Ee+jZatsJ1GbcoLYGtTNjbNZNJZ80IBFzBHsAZApabiWM6s25UyuTrrTJjwCgaWkBjHcRZ4x2EsAex77TEkvoro/O7x2ARlhzPC1yn2lV+z0B5KD32Nca15eAOxj8DNqb9YWeQnz9+HhnAQoctzbWONb+fStKoT6Fsi2CyUOBePoMJk2zv6V81e4ylmtqV7zkALI3OGf1F92lGAIto1Ji/KnY+A8AxHkyqugC+xmc9QBp/b84YZ45wipprSqzGSEyoyLyCk87YVOamav9ZMiAxzEZtxRsNlrGP0TBTg+XYX1iTdrVJgKKzHfzjVoclNKCkVTPerydySy2lU4DloBHe6fMmR+BEAZZbN+3Q+ehXH9Vyjw6AMDrj5TkHAVhG4qcKMrhBw2GbM3DD51atEwNYHj4on372aXm2tlYWFpfK7s68tUZGKckLly+Xl19+yVgj58+dMxDg0cOH5fLly+XihQvmeMLQsZ0e3h+HN2ijBCVI54vg1w90HGK7e7XVmt6zggh4H+i8AFy5eOGi1UI+evSwXLv2opU80PkcnGxoslQDGNnGuVK2trfLC5dfKG+++aY53NbFg6AKHfwRWDOMFsAZZg8Puq32KxdCgAZDhzbZuEcLupYcYJnoXJQBlgh+eNihReRCDSoIsOB7vD8YMnC2EVzjd1py1gNaMqjSc7bjcE+DMsrsJSq2Zgw1wNfs+uCkDjWwjZOBdn84wOkgx4GDjhmVQqosFguqetkm0WPiwTkCVxgQ9rLUE2VDcTByb+dSC2cPBMjiGjNKYaVzgv1uKu9OwzZatoO3kfFx58TWqQiyslUt24aSmk7Bz14XIxWrGzntOteHKRHqtHZUMTs6zk3WHTRg1wWY2ne9Oc3Ct1NZxJHzIo5egIhztYwQLa6NduuithQSBphp+gK+n2E3rXXpkydmQzFvZEfwEfeqWfsGYEnOda9EB2uGGeHIDMu1QdwOARIC18xwiyyfABGxzhiIZg2WtP5H56foIagOS4hQSikO2WK0EbT9wYrpdBcy8CzpaWjwGw516hCBsRkxWDywau6B9sLFbQ1scWFsza5mBz6XMtRj2IXWxS7E+TZpBz0k02CfNp1grIOzPWANSRMgqwSsqHFgNhDZfdehYlve3l7qBoVZSyLp7uSxycFQzJHfF/UYgrWhnblMQ8BFGtGu10FS2m2WFG6bCLGLJsM+gAmbtGC4lnq/n2LwZEC8OQN8wBqwUc+CcEDqN8rKpH3NZVy2Uubnqi6L6zhF2ZAzXDUBMDrn/BcKUsb3nQnGvozWzc7WQuIFyS4ygyzxtbMT1x9lkc6uyVl+7iHd83hOUwbltrHH1OmxQGxcqGUkgu+5jBRr2gSPndlpzOnNjQEQF+CKYLPZXJTOonRy3gEWBMMivJ4Dd54/I2Ay1kQ/MG587boR4gvvZU0YGNi7LxCgSZq/vOdxDwqw8OkGPBBcca3BIzNY5Hp7AMsAYsThMNxTSiQpsEIbqfZG96v6Mwq62xC6/QmGjmqeOFskL/3MJuM6NL/TymWH7nstGFQ7T/F5XQZLWjsUt+Va5bhlO9icI3q2dvZtD2Aa2zUHWNTvUzH+BLBom2Y2TWBi6BRgmfI0T39/4BE4SYDl5s0bZXNrwzRYFGBRoGUKRJl1A1oiRKp0j9HA5029l4IzeP39B/fLJ59+YgEbgojNzd1y/vx5O2gR/KNVM4CJOVfxv3LlBfs77gGHHB0ffh6CQASAlk2fr0wRatHw+QyiwKKBEwi/E+AJDw2MFQ7Ox08eW3CC0oarV160UiWICMMhefHq1RpAiNAtDGLNOdf6SWqrXLx40YRdcfATdMrA16w5wfXSOTzoIpsFsOCaMb4QtIWwLcYl2CszPiDPNz+D126HAEVuz5yxwA/jf+fOHVP4B8h09tzZsvZsLdgrPLj0AGuyySkwzgafn91ziniQNLckWTV8jmaAlbqpJRA8FJn1o8YIHnuZS83asvVqD+hUO0BRuFqmVq9Yg/c4FCXr3svuh9OoQaGXg/Wy7A3A4qVQrF1m4ITrxJypoCD2mZbmcYzp3NMhIKspnEsctp6Z1MwxvmeGlSANH6ccPx+k8YpNNHwFm9SZ0jFn9nAIBqGDkQCWA3T1GIEr1IhI7SxHweGEqCrmmJoBqhNhGgXenSkAlvUNA6cBrsB2PXn8xECxyLYbuFxtps2Hl0QQYBmxvjwIU4FABj0hsgvhSG+lmkVuMZ+9TKf5dJJpHJ0ZeZxTaRXPH2bugqVigpPeFtgdfXOKvdQD4EqPsYgxjo4SDoRGOVCet5SwoKMe4IIEZwqwMOhjSSvB1AgSvesdAQmypzBWuqbUpvXo/M11CGhP+zgV4EeQJCBwYxsdQOkDLG0rZ2ZZGTzTBoYGi38YQa4pVgsDmgy2jxg4WSegGs/hS7RoVJckwOAQMHdtIJR+qgaPM5dYGpA1feI6016fdZ1q36stqKOgYGw8R8ZL5yRnojmeAUwIgITXBfvCBbzxWQYArlYRcn6P8y5/th/YfOieTRxwXZe8Ruoj2Zpw4A3fa2kcgcUhOTWAhcGySLohHHueBZhTikuzexf2XD3nHFTwwLUHEjQsMNE6UeDDvt+ujHP4rRYwOrsT40whYV4HQfFo154BFmdR0pcNMMdFuwnu5vXUG+eRfUinY9grYYlybG3fahKo0dcYmDjGPBVmc+xjAixsy25d+I5QIpTAoPH+pwp3vbkG4O4JzYr4Nud3ipkSDLley23xRVnyrSVFPV82+1c9oE/HP/w8KWmaZLAQYBGgJ8AVL4Hu+pF10MadAXWtSBcF10VvfF2dE3s7lhgaExqJlSoNgKQQ/Qtjre/VZF3+d8pgGbuxp7854gicNMCysble/vmf/9kWMQGNXoB3GKDlJAAWbLh79++Vjz/+2A4rOp8Xzl8oK6urZe3ZMwvqrr/0krVuhiFC5x08Ei1nYETjxkw7S3BgcFjPjowJviwLBeqy/avlN/y3i5bCbgBgPCHIef7C+bK6csacczBowKSB2C0EOwk6mJEszmApe5apwLWD6fLuD941kEYdzIMCXuYYWemFt4454JqbBbDgOlCGBWYJnBxzqCY6R+oayeslAywMsOCogaaLoAIMJbS4Bih2+YXLlp0CqBOBzozAs8kc+8HfA1gYrJF9MTMgT+M3ClIMbKuONhktAbCQ3uuPpkkzYrBUVlVPvK9h1vgB1pSoeFCYARbcc3YiGiaAZJm5Dzh2kcVQqqywB7IDQCCP2g5kogFgAUj27GnV9oDGB/ZeOAesNfZaYXtfqR3W8SQIA0C1MimWomRFX0O9hH3t1D4BeW88Y3y8RJNsFrbW1uAwBz3NEpLgTUGTWLvilDWOcsrG4z1NQ0jq8Wm7G4fdO2GwNMgYLC5YCdsHgAX26fGjx/Y9AZZa3lBBI1yHZlPJZumNcwBmLCFD6cviomW+CeyQnURKcLUDC+Zo2XoUZ5UAswIBAY4OCM/YygnoGGPkTmRkFFOgQvbBZIBevc96jdJJgqBMBG9Jb4cXp8DAKNhBoIV2s94SlvOFc6FZe15+YhoyDuhRHJZimgYKcgwFOYiygdxJRsq5moBxwjB22SOJwcLzka04G8FOD3pV8wD3SGZCAHwuIK9B4ORxNioRbTsfaeAwxf6I95bxCY0GCsF65zTLFHu5KAPNWAci1qqgXrRxTwynLpMmdTkagSq6xnRd6nyLn8L5aAJMn18mOjhHxjgoYNIOOj9WjrO7W8EVF4U9C92Ss2fMd8ljx/GOvaSBuHzP18X1+blj55wyf+yMxPVU/ZUAWtw+jc75NF8B+lqXlfkqhO3syWDnWYBXBdc1AWNjJuyU0b2mMixcS9ZGMUFx+Ilr63YWUlzcWEEuJEyhXrZqt0DTdaqMwSL2K2uBsdtkBPLU0/DyEM47bbauh6k939irxExTADaD/5EkERHTxma7a4olruXCxhI/LsAywVpTG6JsxBYUtoludal8brPNaHzNvJ+lPNRitzQXAca6CDK2A5/TgLjOkuv5RsN41pmNNepMlxGDZersE6FbgkWZvdRj/4x80+GQ26eEv5b5U8dHhddhfypTebF2lnSAxRjQHmPx+9MuQpMn4ekfDjsCfw2A5V/+5V8qwOIZPDqR3LhT19wDYqaeqw45X9f7XYOWyptlgAUHEL5w6CMgB4ABgVkcnug8E9c2VzsYaUBCaiIyCdisFIbVgwusFMtC2UE/lAjZ2KCed3vbMvV4LQ5JOB64BtQXwujVzkLFAAIYhmsvvljOnjtXVd49sCyl0vpA0wdz5Z233ykXUM4kB2Me41kBJLM50+VW/dnpASxw8nEAglGCewBld9/gVd6+91waVDyNzgx0V2BcMRcoDQIoZi2pIXy8s+OsGVCr/cjfD2TRLi1DtGyGn6AKwZAKdE2gRb2h6nTaUGBFD8ishaEMFu4vOmPM2pIRgcMuxk8O+aB1st2jiS+riGplsvQCuIYyLYJ8eD6ZMMywVEZwW5M8Zq8MTioDDtL9jcL55GlofMCpxFRkZyGzT0iDHZwgdw0909dogeAwJpNFtG6mnOED292OGK45QYmtYMDYTnX4TatJSjUYYEQWMXVnaZhDsl6DGREdKCxcboBvBWNY7sh5w+eSIUJHHeBGA7BYC9Jls/cATR8+emgAC76HneqtxdG4T2QluUZUANoywwAOAKRaR5LalQTaCSp2Z6C8O5tNps+ZYwESpvbCeb5pLwl4EGCx8lDR0LGAxTsK8WzoZSq7zIIJgGU07z2R1sElboRmMcbGCvDxYRehJkua2BFkV9Iu8NzQYH/EcFMAIZU3jAOhaduYGXMaJLMcKYAVtv/1xAdBbtokjH8PYAlbxs2b2uHqnu6W2k2I5CpIpJ+Rbe4IEM7lBG5HbY8y0OpoN4UPJ+BXvl7acRr0Sopxtoqybvxz9AyZCop6+jvh0/k66AXEeA4FYVnWArsAgNY6u51Dl7cz5s+Y5omVjQyMj2Yf7CNAHwwU0eYZ7VnXFzEdFhEPJnMLTDQwhrmne7oyuWS3+VnWpzHpZp39qsXUseu4di1zI/huyTyIia9Vdif+YX1hv2tpoNpts7sQFwb71TVXBhtWy4vDhtG2uQ8/xA2VFaIgdVte4oLXPRBJ9p2uJb6+Ls/hjMJ34xIhMFjczxLbg9dlpg/mkQwIfrQCPaNp6WgyZcDHzoPst82wgb3n6jne3HMqUyWwzQYKIw0oJv5E5Fdtdpyf0mpZGdHhPxnLJtlmL+vuMlh6AIuch4yPmrNCffl6+I5F0at7NnxNaM1x/GqzRAdYkq7MAHQOCTSMTd03db/we/iX+Pm0ROjAXu3pE6dG4CQBFpSwbO9slY9++ZFlL/8mAJYJfRGg+RCQ/eSTT2yjKcCCA//ypcvl4cOHBrJ88A8fWDCNjcigzzJNLhJIw24lQgBJUGrhQAyzNWDJwOCjhtpcHRMarBou1ipzq3bhQNBw/sKFGsRAwT66nNRsCQzB3bt3zSkBeEJl+oV5ZCchjLtph9L33vpeuXL1StTbhgOFYFsplo1Q7njVzNaz6a+yHsBiwM+TJzbmGCeO30F3agZY9Gd8j3s2YGr1TLl586aVeF27ds3AMYwV5+jBw4eWTdcgcmbWT7IY4ej5RWeQodHsOEBJh71NOqy1Vj8DLFEe5G1neT0Bmu2VRthRAZZMy6QdIDWYGa3eWPA6M+NGy5oYTDXZGA8OesESM3+5DaCCVaB6Yk0zw0AqJ9ZPBlg0kxjgjQUw6dT2g72pTff69BGIRR0Pir9JjfxB160GKzlQ4FgxIA/2EcU5vU1mUzLCTjMJ7AtHTRxUfF4GcsJZ00yZZ8ns+qzUoJazYD2zHAf20jQTBODQAB5zAlAl/j2sAEujfbBZM9dkxfD98N6h6SECx6ah4503uPbZHYcgS7WTy8H4CrYSWyo7uKxnURMUNllGXysEIXM20TWLNAiJfSN/G8qC2lI7Bg8DyOLMiPQ5U/XrTXCQ7EsO5o3p4wwWauYog0UDGZafRIACgWUF5VLJX3aco1ywoyGRQZY6wq0zr+AK77HNBleWpwZb7IjS6Hv4XOLaB0F5F5bPXYSSJowGYMwKN7ZM9KSavd8Riu2VT+j9BNBCVkjq9pE/NwC7tMYa+6E6PUnPJoN6cX+aPNBsvdiWiIk7DBYFtjgP2rWGjCNMt5WxbKyHyCSYRQADrJ2xtjReWjL2oQnDetmvraEZWjO5jA2vs3XmIIvZQWHoWTDu7GJjOLkWSyNUzWTY7qDL0hMoVqaOAcFkCniJ1FTZerfE1q66FaM3gEXFeJ0JROF3lgphfDFO1qXJdW2CvQKbvbQcDBYTu+4wFlXDJBguyQ4EC1CC5Lq2fWd3NGRGZ2USU20AFlmTeN2+DBa3OQ3A4nP3XAEWghlMOCXfTe1c+Dt647aEfWPuDn/oATj6u8YWaHJErifOedHUw/yNgEFppsCkLIDMKi8QTm0AH8NznBE8V9n7yn6K0j9jr9QSWf49/J36Tf3qASudRKP6SvZ9r/13lMyyUyWAt5p4I4MFDGUyWPA+GVyx0vNTgGW0RU9/ccQROEmA5c53d6xDz4f/9OHfPMCCTccSIQAsRHZXVpbL2bPnTK8DY4XuMwjS4cjjNTCe1FMxw8aaz50d66DB8gX8DQcWmSsGsPhza2chZ7MY6FKp8/gM6L7gkIySEz9wWGeI9wVIgfczkOX8hWBvbGxs2cH53o/eMzFeGBq2q9YA47AACzNqB11yPYAFgRZKg1A6QAcogIEDvHGPwcLX428QAsa4/vnPf7ayL7B3PvjgAxsHC4i89hufD+X/QUA0vNG4ilGWYypzTDq8ZMuaWzkIyJI0OxRgsfbMnn0YsSu0Vl2Q/tBg0SAdQXNHGyRn3ck86YIs+WDsCNcSNMsBQg6WcC2aXVHmCYMPAiZ4L7b9BXhJSrQ5X1JORaCm5/TnwBTP6TluQ9YD3T2qKCA/g9dsjrEAlPsu3c4aiP0krXlr0O4aHl7/TiYB1y8BXWWmNGyYnAHLWXBnzWSGUQT0ydHBvYf2yvKQCSKwArYfGRIGsDwcABYwWeC4wP6ZIKMLMWLfsawoaOwIqrzrAkA1sp0IrqioLYIGzdJaqdDSciP6TWc3Ml2kWbM7WQoOGsdPJlSzgZFNlBbbIVScs7xkFrgTTAexcZw7wa2yS3gZs0AVdYqr7zrQuw1g8fItPsKGZPCAa6vJ/jrAQgaQPvZYOQ2gsB/I4k62Xm/znu6Mj/Yx6uqlTKApv5DggGNtbBwre9oOYdjG4R8G2L4b3ZcAFsrgDHBohni5L69RiUAGpKd+5njzzCYrsOe79XQbRsGJBmOZyTKDwaLAVxdMUU0SzyATVAmgZb5qhQEAgI2gXgj8AXZ4M2F6dHnzkkMy3KrtAWjh6zYHWlIyQUCQa1FFmH2ChwDXmW3szKSi8NGtyfVaVPiWOl0B9EnZrrKrtNQ1fJ0EWsWZmHwHZdsRNND26WTdmE3d2rQuidYhCc0LAEIuLjS6EywLIsCCR7JflSGBy2sAFmfj0QbqmqwUlpaBQP9Mz3raVY6/2qtJBouPE327KAsUdmnjXwoYHjbseQMsbpNiP3REvPX+M2t+BCDn0u5OskTPDAVEG3A7l5iSRYlz3hOp5uuwW2VTej50q7Q5GzJ9Q5MML3sjg5TJ1jj3wIJKwsLhs7Cxgo+d+kk5GdCsEz/HmjETcKUdl8pgYSnWkMirZ0Ukh/wsxDgqcwVxH5N3ljzfO0xEsq/nd/qEf48jcJIAy3ff3Sk7u9vl5x/+fASwNBvMMzY4OJixpm7JrEA6/KjEumBg151Pr8M1h05eB8NNgMXolYb+rxjKjxIhZFVgsAFmvHT9peh8gd/zMLfNHu3tdgw8wEZldhD3h4CQNFQcnrVDQ82q4VDEF1v74ZGiaLzWCDj85sigAUsDz7l65UpZXlmplNad3fL22+9YK2J86XVOrfXeeB93X6g+Ct4fhgxlQdBnoADwcT/D7g8ovR8eECz+8xd/ts955/vvlP/wD//BACujHLvgMOYTIBg6M6EG2wLN/DVB/9xv/DSDcaCgqNkQww/UnWgEyTptLhvHTQAWOhnaprR3bFiQb8FizUiEXRDaKbNpETBkamfUUg9ZEAUPGLhngCUO/Q5AogAL97VlHZwdZgDL+roNWGRYPDMTn6PXmQR7bSzmoDxfs40aCFRhNDiogzYLKbLqpBwKYOk4GN1gTvQwFBCs2aAdKxFslPrdiQrwRUGETLXWzBYzl/LIfWDzAr0Tz2qxC1MIxXkNf6ahI4Bn1zMAK8ZiefjI9lpV7Yew3IaBwrB/zetXa4lPMJCkbaTNBXRfXD+AjJfcHYdt6+l81SG3TTF61HNgcIrtt6MtHgBkZ6ybLF4uwWLQ2vl87o8MdDQZOmcTDFd0gLLDJBwYWjXMaHtr8oFeXcenC7Cge5Xorihg2oxpr0sg5bqU8SCspJ5z3QN0G5vhGhgWxHqgZR1RFr2jSApYjMESbc9r1x38s69Z7A7NkkrZVrAnVG9Gl0wSL+8GnwpI024m/RhqeTSgaS4RSvu3BbNhx9Oa93vu7YdmDeZS2DROBJZpIwIkN3uRNMOcvcEuQrgENgCgXgjAAStjW14xxgXBVmorxc9ct50sdi6hwJ5UZsiIFSdaYLh36g0pcyt3PYOfhvfJa69lO1ZAXru0hN6O+JxdwMptLksaWxYJykZ3GhCFoErWWcO94N4ziybAKmTyndnCsqUG6Of5o+Uf3gEt1pgwKGwvTQANQ6CbTKqwGLoAS2d/5hIh/NwAAv4RBKOow1LLvY5ZItTbOyps2yt1UTus51AAmZ3WxTJMPd9R1w2fGs9jtzOWtDnIQg01XYc9jbvQrhoxkiowo+W5+DnYttIOOzR7RIMlfOtUdtVj982KBfRc5PneJipCNSbWIxI02J/0Fwi09AAWMljgq5wCLM8jKvt3/h5/LYAFjjU34yiGTQALrkmzjvn5GiD2AAFs/BowdtLFswCWe/fKx598HPWrcGPPn79gYmtghuAeEDBcvXK13L1315yA6y9dt0fd+DygCbBQawWZhRrQ1wwDjI61A9zeNtMLMAegCspa6Fjke+0BLDAYKF3CP4BBly5eMkr/m2++VV579bVgiPwtACy4d4BUGEd2COD8ambwSNtyr1jQBiP557/82TqX/N3f/V35yU9+Ei2pCbBEGdezdasH39rcbAEWBVaSIz0JQkkWp/obQyB0aJDFHRbSOukoRQ0sgovUgjiCHToCUocczuP2zqhdOg+onC1TqnXOKucMh12uZN94cDIYUectB0ssrSLAUR1Yz6ikrCj2Q9TNeqtmA1icBcMxGRhf45XUBK8eYYVQIYXc5qqAqnbLYRmRgjHBaDnsgt1Hv4HBTsyJB+2m9SEsuar9Id1qoiWl6zYIQEbHuHlP0RaIVsIemDTCwA7qqWgjs0IjgGN5yYQWDVxxFgvKK6EFxYCKbbatNCC6h6yWVbd9tt41WANjwQEdCtkqeyXEHJ1ZyEyrnm9BS6aj63M2KmnpzCXfT9stK23extQzeL0131tzMcchVOgBcY/+7Bff1XRKbLS4fHHuuZatZAAlAh6o5kBbAZbcoSYcWrI5JkpKultBygAYEDVZXkl49MaqV37JIJfgCvYnntcEgM4m0m4oRmN3gKWXTWZCpJnHLI6s2j1JNyODNsokYvlDABTsNMLAWgBFgssKmgRbTUHwBJh2WWzKnpoAGzPY1ytN4znWACvawtXBh6ac1UtlCLDgfUnN5yPObdhVs7dWfgi2Sm0tDh016LPANwJLDgBrN9DSkj0fnwjgktgytOzAhCG4jzXbiKI664FsOz4aM2S+ZsQppE0gngw7inaTRWlnEzXH3CfI6y7027xdLsbCQB8Xm9ZESXtNG8HAbRiOO7UsnfOkSYxcKkSQoroNw8GkNq1h53WYkdkuxd4WPTYCMAoGEJjJAAt+7j2vJ2w9lYR97gyWDPj0ylw67A/eo71cRWpT+dPofg/rUxBcEi0tJM2QjLFYKGnDmB12sHrEnuvoZxFgIcjVBVgUVHFfJGuw6DoLPzEDVRNnMM+geA9JHlV7HYe6+N+1i5B2G8T5p76karGctmk+4sI7fVk/2OjREHHgGY17o2YacbAE8CHOUO5SQrE/bD4ImG7vbBqDJURuJcul2Ss6MwaOEGDRVoG9yUtZOnuKOD5kwTQvnQBYYNCjRGht3TU8UAZUhcBQfoMgAdf38ssvW1b2wf0H5gCgdTM2r4qPYUzxfBN23N4pz9Y8e7tex9UELDe3jFJgP0pkAAAgAElEQVSHw371TO12g8/hwc2xAKjiRa12PLNGMgyktzpGyQ0AnKtXr5Z33vl+ee3V12t7YmdmKFijY3ISrBV9fzoLyLZgTCBQWu97oZYs5SzixEadvP5Sy7QQvAHUwlq7cPFCefXVVw1sgjFlUJ8BFrzG1jgAFmY1J8pf1DnOtM9OwrvexYSo6UFtUZTONE5qdQ7psIYj18nUN3oK3jkhAojkMGjZgzr1Wgeu95MDOc1UMYhqsmIsyUhtcYMpoZ1+8L13Y1An0Q5Fb0dpwfr6mpWd4HMyy8fWdY810BEy5rXT0cXPGWBhK+FMDSeDpRv8YpD2IxxMrBHNzNCxUEebQrj2O59bDRKazI7f8whEE2CAZXNmL+bKUIKRWAKhV4MgY2kQT7USIROaXW4AFux5gC3QXLL6Zi/twvdg8wVj78yqMQURTCmgyHklMNB0DNIuGa4xgmvS7j7RYcXq5dOENFnX9m85K5gZQwq2EMgJfYwZQWxmfehea4J7CYrzGVavtEFWRj/rc6wGnVoM3v1JM9fKZCEAoQCLghYmCD7qrDMIUjb2XMoHmDQJgJVMlsbeVic5r/0IhFlO6IF8BLdewsd9ovMQQFhqIarzwNdlezWaGwGXFCiKhFDH5ucgP84R7bhGRosEPARYyCzio12Tt/vmOoeGG5Iq/NvIfvt19dhBGdCaFM+U9diA5LyPxFSJ8ylaT1eWID7PMsVr1RZAnHV9Y2NgXFBraWHB7Am6Hqo2i+njaUkWvlcBawGNe+BWnKnCWsTzMmAKm0ofWB8ZaNp5QKDFy4Ma0MVbw+csfe9MYqBbr62WAhvzykvbyEBlCRCSQrXcsgIstOux93psMtcwYctoCpbjPnoJE2UnKMBCX12D3dafiU3fiN/Sz+wBJ3r+cn+MbByaF4jgPL/Ha/N7Yo2NARYI8rYl4E3iKztlh/HdJrREsk8QSQ7p8rMvsNKa+b5DkcRga4nxoH+iWjkKbPeSXTlRpnFG6P65Pzpm1w5aknGOSJvmaoZkDqbEbfeJAXrnZP3d8KVjX3255apJ5AkGPLOnwYIY6pTBctAI5fR5M0dAM3w00jBMzwdguV22tjbLhx9+aO/XC5C52Y3O6dljBnqkSU7dgDo1YbzlYDk4g6VuxXv37paPP3aR26XFsrCA7j21TOjWzVtW44o2x6+8+ood6Ddv3SzffvutMVpefe3V2q0GtPetbQMOHjx4WJ4+fWZZiCdPHlsGdxOdhdaeWTCIazbGyhlkZpaj5agdLD4WNbhsI7SmA4tQr58+eVLu339QfvDuD8qPfvSeddGYPgTFEO0jbHvcLQQnBA4BwRW8n5bj8NCxg3LCMbDXINMrX3QmMb4IugECUszqxasvGpvHsjOoHXXGB3/m4WulCgZ6bUSbbPsIMfxav63Z7qFMNUfQ6dju0NAPOqY9gCVKYbSkxllb9YQZhPFI11Tmgx5OceBJO7+s6ZEd8C7Iwk4ChgV6hyBkkxloSmtQBUyotZFZIQ29moAM1sfuXmUpCXsFPzNLGPPNdt8TAEsEVAnwVZDI1pK3baYzTSo4HWkrUfDOXrpmes7hTKBlH2eOK6oBUrzTUAZYTBPKnSu8zvaaZXdrANYD1NUhg+1SGnxoXUgQMZRP1Swz26Gzo5AxWNBG3jsJGYNFARYXkoNNrR2AanbaHlHK58GLgjmVpQInaWXUljl3x6ii4UOr6QZU9M03C6DQNU/bwyBDgaimbMhFzg8SxDJIaQN6KemoG7Pab/9Gg6DR+kpU9MaGeWCSBYqb1u6yT1lSEwALqPXOBs2O7SgYnxABH7GEpDwjgJeU3dcs/xTAkoWoua/J1qQvQZBNWxvz3KGIc39ObIYarRrOiQIsCrjrddPO18YcNgrBzh1l7YWtp4w6fr6CJ12gtCPC3Np6KUfotmoed22xfZC7d7iwpwZnUSLkHQybcks5e7HmDCR3cJyMNvgHzLLr2gaYypbNeATYYgkTb4lsfpQzoANUFb0Q3Qf0EVmG3pR5zlWARe2jNRtwTROW4pDBooHmqFzIQQDrWqdlI+5XZICV/h7XOB8HhrMLM3s3OepXKatGfd1ewM7f4Z6tVEKEb6N1tPo97qPFueC6dVwP6lc23s6EeCnHvvHfxJGIxMaI8cJBG3xiBVm0jbfaXQIsXRZeA1zPgFh6Z/IBHbcpW92cDR0bP+Vb6Tkw6znq1+T1HJeeS7l67MLERlY/tE0A13O2l3wga5DAZXMPvPdeknxqjBs7NPi4g912DRamUaQhCEtkqZ05i8FyCrAccJGfPm3/EfhbBFgQRODLgq8ZXwqwaGAeYMuBS4Sq43Pv7h3vIrRRFo2qumyB953btxGmmLjt97//AwNFLKhfWy9ff/21dfF5/fXXjdkCR4HtLR88eFTuP6zijiiLefzkcdm1bMOOBREQXEVmZnkZoo41SGf3ItwDnEcbhwmAhWNEYALMDbQgfvfdd8vy0ooZPj0Ip4ayd/jtv3IO9gx7770S3URgdJkt6r3D4PSO/5oBFhN729w0cAWfwQw6uxFQc0XrRpXBgkNhzRgsKBMCg6W2vrYj3b8J51+c4xivLBSbsiNxoJwAwKLOYc10ejyWAIUICoWuqWPcA0+aIEq7UTijTAOI+F7LqIQlVhfgkJHm2DI7q49DvbgzdKhJICAi1kAVRkTmc712olg/JMDCYFIfO7XURkcW4cKggFvWchC+VYp1E3TYzQrTYBaTZT8BZMyvgyOqJ4E1q90u9PvIyGodvWo2MBNOtX/Jepn9SRoXDXPFdGnqPwIjpPBj/0UXoYe1VTNKhQxg8aw1hYqxh9mJCI5/sFMkCNCskwEsbDfsgrZN2dLiojG7wukSxgHXIi3LAFz8f+y92ZJl13EleHKInAfkAGIgi0BSTZCEVCJVUpeJA0iJFMk26cv6pX6lzcqqH/qhrc2kF5lKJQIgwREkhSnneYiMyIzIbFu+fflZ24+fe2/kAIFShFnmjeEO5+zBt/vy5ct9ovwPXNNdiZx0S5gE65UORrXGKtaHPC/OsEVrIa2nDBK1O0kLzTWGrMTK9WvwmM/XuG9vycrghI56Bp1oJ5YxHvC+JRU829QFQrE5+CzXpzMGshZHFXjrPXVlNwI0KbCip1G7Hx/pdE6Ma2wEMxR4XQawBLDiAAJLJUIDR1qwkmEQbB3vKDYByNNaDMgunxVFW1j1H2L+ZT4VQAhNBwH+aUMDkHCfhuK27HoDNkaUw5g9am3PYRNQom0gi3cXsiBJ1jHWNT4nsuli7zJ7RNlEGeAKAMsBNYx5dBRid6GtrSYemxik8bOCSS7UnYPtzADB5yqwb2tkb0sm6Oezw9EE9Nl62JfDu43Q+eIZbAALxK6ZzT8ATStoF00PJ2UBEmiZZ1sIUNHTCDp2TGWDuSdC/4PnvYBT9MNKBouUBTK5xOvNpYHZJ4ufS2d0/GUFcnNe6U/lZJL6id0+8fvLH5mBqjzW+v4liC/A0dw1dfdLtr8KkTsArHNBJjHLszLDXpkqCqpoV1SeEXHP1Rm3gn+U77sCv7PILeYB5YYq8g4bgjFSkVuyWXYBltViu91nrTACzxtggXjoN7/1zVYiVAAeAYYUzIVVA38eUO7zdF1p8mcqKGPAhL0IAeq+4fqVi8Ovf/WL4T7qgdcODOfPXxwuX7o0HDt6dPj6N/5keP31cwaM7N3TgA84AShJ+fCjD63s5Y033rB6YQbu167fHK7fuT1cuHxp+M1vfjvse7x3OHPy6HD40AEDadAhqFHX9g37owWhg0pAlSngZY5o/4W/4XOQicAX9EZQFvPmm29alufRdo3MKxDFd1x1nOeWE98zMkTe5s2c4n17bYwgNksRX3Xa1NmIwKdYC9m509I1K1OAIDHGUrqbIBtuIsGuH4GDgocDg9T1+/dbCdyDB60uvygP0kxlOEIL9tbcwaiO7Qpbs61Md1azBosBE0MTHrNrAkBXsDUiwy500bnDt3LIcqCq7JjIbmrpjzgPsbf14B9au98OYHF1elKv9TEDXCPA0sqDTDR1JwBLEkfMDl/Mi2d1ot7Y6e+98G0Tv6X2A9k4WmZEmzRxsqfeVb0kUkCtAnLqPDI4CTFjF/LMDKbS3ovyP0EZArzaqUXp78pgUVFuA1kOOsCiXYScwdKXBtw3gJQtn6MkC1pUzmShPktjuYC50joVkTUDcKYqRciO9AQUbE8ov8xpUzHRAKKcch0Z8iYKPRnT5OjS3ikToQuyEtBXXVSUNhWAXbW28olhAa6AYrSL2eHlvTPApchmMFgycCRtwDtnV4CK7n6K7Kna15i3ND+zAEsqGeBYL9UqqTRMtO1palNcgVZV8L4UfJZgpmKwqO4QmRZcK8HKkRKhnKUO2+5gSSQlSoHnKaMl627NzXvF3sw2nUxLXXe0lUhcbW4+sIQUwJWmg9Y64MS/hw8awOLACkEW2pjoWnaw0f4nDDPXNqoDXawUW4wBAEyCNy0zEZHkYOvgHPNSVp7TqlvFUot8Buj5q4yQDMZjbgFAR+vora1okBDt7h88NBDGbFnyXbrkiQNzuD4VDEbQyRKh7LcEo90ZbPZzMppendW2eFHqPfVc+dS+TET3Qgc2JRC2AlhoMwLodZs8CfaNyZlKVJLuTGerCgaLJt5ok6szNeZc9JnUX+PersanX4d9m25cfwb+K9Ah+zWdXdIuPJU9dr+SrGDaXrZLD4AFbDQvx4vzwoFRBVdCgyUc/FW9X31ewb7LIuTN+BuDuqkqND8TG4NlQfQbsO7xVZUIIRG0WyL0JHO0+5rJCHxaAAuCIC0L4YU8LcCSg3sefrGX3RnJwEr7+8iQ2bt3/3D1yqXhvV/+Yrh55+7wi1//erh6/vzwn998c/jjP/nj4ZWXXxoOHTo4oD2yqVJ7iQ9AA4AHH338kf3+9XOvW2nOvXv3h0uXrgy/fP83wy9+9cthY31jOPfFLw6fO3tqWEOrwX17Tcy2A1isnGW8pj2uSWFXKhkGbdGMv2FsT5w8YQwblMW0g8YdiDTjnwbAgo9kRgk11hDfRWa9M5cKogit1NYj1OpdU6PZzPYE07hB+dV2q42m4WfWG4cVHDgYVWv5ePCQParTY4GFt6sG06gxWJouDphFDf2u2w7mLFNlTrrDrp38USZDR2AusKverwRYRJvExsABLX1/zXYwaMY4UvMmss+Stcyf32VMVNhSOtQw60fnTgGReL8UyPKecvvKDGYQsGAAhs/A2jYNFlLMnwBgKedE58ovvBNZlRaFwQRAwIpSFqwpnxNlFtky0gx3vSXHYa8yf8oMIm2bDAOn5oYOlrWg3Yq6/UqjRbPdptlABymBLBXAUjJYRJjbxCgdYIFNInMFj3du3zEGSwAs6AS1ft/KLjnv2obZQBvXZKH+AvYz9rqCLxYciECoAqBt6MeSjAqAnANDCUzG+SjdtXKZSS5H4d5SZ56B1Ogct3Igcfe77aegSfW9Bo1+l+Pri0wg1iXFNwm2dAwWYY/kcrFWYlbZsaTFMtO5atbesUxIS2cqI8iSWRW8Ti1DmV3leWHzpt2c+HMBiOUyr8ww6PZw2o8ThloK4BrbxUOxxHaZBVhCi6r5GgH4Efjzsr9ubVadq6SsqzwbAghsu2C6Ru2Tp3M/V8arnZGk0xNtJAXDcd9acoPvAbKo0CQzy1izHcBy5LD9HIwWB1+M8p/axNq6JSN1/KYDAjp/KNlfC2YFiOM6af6YJza0A5Tfs5UG6bmcyve6+cwdxmT9ww8yBosDKwG0PNyyZBXK7x/63+KskdI7PeMJ6mCfWCbf9arwSNZ075+0klKygji2FZDTWbFkJ3g72c7qZ9Fml49aquKsyv0GqqKEH4+t7bfOFff+pGzF7Vj2w+pU5FQ/T9lPwUSTM5l+lvlYziRUf8j8CeoUuS6R+m5q+joQToVxO7s2iqLnpFkHKjJ2yN0ExTBnJiT9mBC/9Q5CLJsmK7wHWJrYfsloYXl/kdQoz+Daue596QSCm1kCK8dLBk2n0EXDG8AyJmbIYMk2B3YHfgr+7XYRmjmMd3+9+gg8b4AFh8C3vu0it8+YwaKHoxqUCfU5OQTxXDBXfMODEXLl2rXh//l//7/hf77zznDh4oXhm1//0+GH3/+r4fSZM3Y847CHMWBWF+/D4AZdhT45f97Kfj730svDnbv3hl/+8jfD3//D3w8b6+vDl7/0peHs2dPD2oEWEOD90DGjtYDdN+x3pwrXEV+iw9JKuO1/M9L4ntomMBbnXj83nH3xrAEQow0raJ9PwRSaW1WYh0wBhwGGsbp06VJkqcdxH0ETfU/83Qz249Zekc4ynxPZrs3NKE3AGET2SNpDVgALBenwOZYd2t4a7q9vNKG4B610KxyVVjIfAVrOqpRjoRmcJe0xV92hswCLlM3wmscsxYj2h4PoDngES6lef3ZuRX8gU8/1vXkN6nh08y2rMs8X9T60RTIZOzkrh8/EoWgH4xMyWCaZtpn2uZzz6PDgToYyLSJoUO0BBILubMe4RO3ZqjPfMqvqdLb9MLbSVhq0ZToFYKFjDhAxvrd2uzXrwpwiAVnYKWNpmZADLEcgTotg59BhY5cABGMHIeqwgOWXu4cA2MzZX+xTBFFHjx4Zjhw9aow8iH9Tp0U1W/Dcynm3cctdrZIItGaPI9vboutOv0UByhyMK9MlZxfVkVdmQccy4HJI5YY5cM9sCTrw7smHQz+3uri3lJFkpVQhmej21oP4XF6mZ22fDRUnXwAAjq2CTRlMautbNJu0A0ez/h7PtX3ArK9S1lXom13pGGBxPggCd8wkb1+ahSDjugVYyPswgiYN2nXgk1ZAZkrw9SXAkuwI7rlaO5m5oiVPXXCWNFR0r1SZ725tekDGc7hk58iequ6Lmmiq/4N7MrDgYQMP2Ap5/d694e5d/LtrenXr99ZtzrsSIbMLR+MfEkpmGw4dGkuEtJOaAFycrgwk8VwrwfDcpSRSV8J+EaCwA1687DuzFCaAWbTsdQ0cCpIDYJExssYI/rMyW1hSnwGKAFiEjWcAC8AVYQIGgyUFrLamtMucl5znche1c8pw9S08TTC1F3Rfna1WwNxtOPf+pIsQSs58jjowjJoxArpFmUoFFleGMzFYSjsAJruXtFHnjkyf/HxjdIlgfPg4xWdzH44JEQeMM9Bf6C4ZyED/0MEGXEu1Hrp5EDCyY6O57aUvAECuAlgmrBXv1sazZNbHTHpQi3zRMknSrVsHP4UVDZAaMgwAWIL9dvCgfUxmsEDOYRdgWd1H3X3mkhF4ngDL5cuXhwcPN4a33nrLspWLGCwajD3VpGX9h+LN9LMAsMCu7Nu/Nnxy4crwf/63/zbcundv+Iu/+Prwn7/85eHll14ajptYamsNCIfQan5dwIwACx4//uTj4dat28Nrr702PNjaGn7yk3eHd99+ezh54vjw0otnrXzlsXXnaHTtQwcO2u8MZd3X6nr37W8ADM8gsi/wc2OxjAALDlsEHee+dM46ByELtNeFbc1xXiBeW4JTTzjwpD7CWWJ5B1ghH3744XD12lWj9h87ftzumc6aflR1nRH87BmM0QJwBUG1sVRId19z5oACUe6kY1xhTAnA4ADHwQDHggfxCLCgbfYDC6o69opHHwEaCAU3rj85CmXGLzKFfRZ4leFeBLB0c+xc3cygybTZCUgiavZVUFc565Vzb/ci2bPuvbrJbgdgUKulc1Cm/wZQKhlAXH+0+gULYuN+KxFiOZW836SujteRqb8ExlJ7XHWQeG/YoxWDRWvyzTYA7PMsJ6m25ZgsqDvuMt9SV58DrmCqsOOEAy3mjDPb6ZlQApjdI4PNpF1AJ4p7umtD6uUmBDKt+48Jdo8AC1grKA8EwHL7zm0ro6wAljzvGF9kqBE4EVzB9ygJMKFbiNwiC4tWw/tbO1M62Vz/EwczRIpGcDdAlaLtcAUwdGClBC2RPZXSoknwKqU0WIbch7E1km2pyk8m5Yt8cc7SF4aFcxh6VN4FIrNjGPx192+lFpLnTUByVVZi71PMSzvX2nx1QIXaDrclcXvCEsjlhRp40V7ovPK8ySw+Bo4EYxhM6vXx+87+V2ybBWUmk/ldViJEgMUz3Sz9VLtNwCjYBa4PpABfnpMqMNGzuGQrailB0aEur/EuwPfAjq3cx/bLB8xHAOir9gksFgAqAFZQ7oxH0PTxXLMrAG5dBBuAy7GjDVjhPzzH7L3a8q5+pc0E12UG3eL8ctCPOg6xHto3/VfadwESpOSHrgGO+RzoR3+c4HkuD4oSULH1xvhl501hWCkgxs/F/g/2indgg73t1gd1foQVRdun47SsvKpcX+ELuT1haRMZPwULSsHVLHBrDBbRJcrjp7o8Twuw0N9Se2C2XPTt2MWP9lvFe41FCOaNiMWHXlhiinUAS3F/kxJW1cpz20oGMIHcWHPC5qsYlPTnY9xnABaMfbB2UEKHBI22ZlaAxcv18tFUgby+USenWAXw5nOmzVErDQqm9J49zW/wsmOCLHhu1mDZBVgK52H3V08+Ap8GwPK9737PDsvPMsCytnZweP/3/zr8X//9vw8vv/Li8NoXXhoebw/DiRMnhxMnXxiOHD5q9DeI0aJ1M4UtaVBhxNCW+qOPPjImCQ6t//lP/zxcuQgNl2PDfoArhqqCqg1Du284jBIWE7hFMAbgBF1LYIAdiICxcLG7cF4cYMG84Rpee+314dVXXzGWSPOHxojt0wZY4DABRMGYoGX05SuXDVizut+DB4ejR442Acrsp1QCa+7cWUcrdPp50ErMLLg62Nouk/kQgT0p2Ki5BMDi7V45dqy/VIBl4z5akANgQctsB1j0+nKNarHVSopjCkIWOmoLtu8cwKLBVpt16dgjgM7EMZfafD1wcQ+ZAqsOqQawEWi6Y6cZmwyyTOba63vH+2pghDlOABipqYBSL+lGxPfB/bTWnu0fxFIBvOH67D0JsKDcjuUhScRtNhObMymFHk8nfOtAn15zfO8tQFmyyPVaUtaf1Hz7GiMbq3UYApNle8wMQ9cA6/tByxZnNkbnkAod3sYuqLYNLNIMlpWbQDTVS/GsnOcQWCyHbI9ivwJcwT8ETPZ4r5UI6T9cFwEry3Jbd4u14bAALEfAZDlyxN6XgZo9F0KtXgdujq47cbaWRSix00KQQFGDnbxPNHurZ2QHbkWHJikl4DVEVm1aQ89MYgRsle5T2+DShcRte9JgCW0WrqEZwK5iiRGQINDBt8iisBkM6lgQBI4KgdTK+VWHuiyd0cQAA1i39ZpV5fcMAmKfFagqPlM7IkWHrQmwJsK01RmQ50nGPBiXKVCKtym0DioGSxZPtTly3YVYe9qiuRJYzlntHLwVgH8HsFRdkzrbyOC4PRLQCsYfweW9jWU72bMAWB6OdglgC5JDsOXwEwG02OP6utmgEKd0YVaWDsImsLMQgqYAD+0c8PNjZr8r0EJwgYyqAFekbC7ObylnHqd/3KurMF27c9fnKtiD7MiSWzS7yK7ZeGFMUPtiAv74xYVYqZ+FCO4pcMtxNf2agglR/U7XM/2OiZ/A9ZYYMSX7wAWjm26GMDbT2aP+gpYHsUQoM206gV5PIDwTgEXtiwN4mf1JBjZZlJ1IbBLNN4YaRZXVhhbzMdGV0rMm2eGO+ZqSMyydJJtZTR39wFUYLCsBLA66hBZUWyzxpedBJFX9rwLpT1/j76Nnafu+JaIJsvB8aAALSoTGMmb8Lfsj+Nl8ld0SoSf1Sndf122ombadz6pN8+aDjeG7b33XMs3IphJxjsPpCVoE64EeTqEKbTo1c5WZbpyQPcP+AweGjz76ZHj3p+8Oa2sQAmvK9MeOnRiOHEEm9aiBB9iUyFAb08SdCxxyuCZsTrRtRpADEODdd98d7t68bfWie0Fl3Ldn2DsAXEGwsrd1EFqDSGZ7XzJb0MEIP8dZ7iCLHWhxCO01zZWXXnrJjA+cFGuPK1+rsoI4nnz/VcYtPweHCB1ZZKyv37genQBMkHZjczh67KgZOYJTHZPIWzQzmMHfrBzkfmu/jN+zlluD2HbetTQIwC8G1RhDOBKkkFvmxo2sou4Aph5alh8aLH0b6GXj0AXqUnqVAZf2PtMM8LL3x99nAZbm3Uy/lnWGsENcWvYKgyUyyiLMpsAKD8Aok3CAhbouXUAoYFe/KNs9sQ0zabIUUNMMVTBY5F4RHEUnmvV1c8JhWwJgcZCF7Tt52LaDtu32LkDMwUZyACbXTqAhiWuSVaUlNQ049XIhZbT4/Sh7YDKRkontMpGS4SOYZfXx29AmemR7jqy6TjDS1jlAxNZyV2vrmcVXx597SufU2DsEVryLB/aYZZahmeL/AITgs+Gk0FmhcNwEYHn4MPYlM6t4P9NZQACF8qAjR61MAJ/F8TVmmgtM0slSB1qBvgwgiHdn39qYiHBoZvlo+UUOEiKTmERT45qSxhFt7cTmpuC9049JoEO1bnIZQl5P1qo+dT5RhhXBVVv+Whbge9yuN9sblk+sCrJI4JX3VdsSDhdZ3dAILkWJngiKdgEE91MSxIx5f9z0u9jOnG3M7V5zyewcGyjdezfez5DBQpBZhdlxnQSx59absqs6QKbTYelbm8apJMkABtVq9ztWSCESzrUe7KIkWk4glqWV1GCJNsMubqt2neC5+WaidYXvcY4TzOWj6a1562EVzcY6UrtQMnvCd2x1wR1DoUiUlOe2avNUTFe+SPaMBswWpIuQrtpxY61AWwvA+fZWtMRlYB92W4Ax+nJMOvC85RzkNs3VGstAcLdXdD9U3dFcEKOZv1HHhz5Efu8OXPHyTtVAUz8oMx4NoKDNIgtTSoTorzwLgCXsv/sJ7bMfDdAzo5grPifAxiSCrOwVSAPgvrJQOs/jvAc7wEvKMSfPkzbqmWWUz7Z8P1ymzxRg8VKzCjDpQPgCnO58n7TxpqAwRW4bwKIMHD+uhhYAACAASURBVNiMxlypARZqscCf3AVYVolMdp+z0ggwoNVHYw248Kd2a8FzGBTzMQQW5RCAQcMGvXL1yvDgwcbw1nfespp8y1bu398FsquCAHoz3Kjq5OjvjFa7w681dA26cGF472fv4US2QxxOjlFQDWA50oCSfY19QjX8cNDRUu/hw+HipYvDrZu3zEH87W/fH+7evhNlLXv27xn27UGWvr0HMjGm4m4AC5gtLevShFkh3tW+iITbI4LuffuGV155dXjti69bhgeHbzWOq47t0wIseD3r35GlBnslwIrHg2WzYbiQpTpx4oQFT9SR4TQZoORBjgFWw2NjJpimzOPHIcymlMvx/howMmY19w5r+5s6fjAjPHPDEiHLAhnNdjvqmqHB0sa8OQTVmgtnc+4w8JeXry3+tmyZLgRYihdHAFdlkSQQUked2YXOyfGMV85CG4jmB6Zlz9hRZaZ1Z1vAvo79G5Yr5EdlgiCArvaxASzr68O99ZbpxPdwzA1gkfKgjiLKlqfeealNw1S8kcNZA2TtNQawOjtFndfosOOitwoA8LpsfaroKoPKOaBMs1h+vXQa9P5Ci4UK/qjV39qy/YYgBvsPACfsU5R+RCccEQNVwUXJPnK8sPfYqQvsEeoqBMDizgtsmgEsTvNHaRA1FSyIEhYL9rcBKs5+4aOJWHp7Vthe2AzsZ4JWNpYOqGaAxc6pzF4q1iF+xRp3BQ0nde9ul3Td8Pu8j+BsNwyzOd2V89vZFgVWUvlJAJ7KZpm5j2V2RAEWBTjpgCsIVWWD1TlWtoYGTDYm3iq4mhM683zN5JqFsaL7ZMwAN9FXAmvlPQOATMAmPk+FQhmsTkquJuygMFzT8hD98GcEsIDdirNdmXyR4faSNK6rstTP2SwaoCmg0ObHLPpYSjMeaM0qJtBMAUW+Pr8Pzxy1SQTO8UidKhUEp10KG7XZSoBNV4sC5vc32vGRwEHYIOsg5Doi2lUogF4vB+A+ZbZeS1364M3qKjr7rKzQvPe7tafn2xzLibC+Aw75elSoPIBA+NQABuGnUF/LdLT6zmWc76wHFTpaUpJCsApgNYEollkGkBxrrVAkrWS5/Z6iHDmdI7peMsDCtdN821E3i/adiRJNyGTGqAGKUt6q3zOuCZu+yG/LBqViWmgZsZzPygrBZ3Y6USxXMb+/LxFiO+4Ayxwomt1rM6WXnT8jYHUHsFSlRtkWeMmW6s7R51AGK+dAk5VliZDrumFtxB4SP7jyL5tJUjZhB830s2T3pNpFHi+ltbQGgMX9E9oIvNFciRBAll2R22Vexe7fl47AHyLAwjITpbhp6UmHtC8dgfYEKE4DEALA8mh72wJ6bPLGXoHY4hEzjswAKMBCpwXOAt7j2rVrpjtw5fIVezRQxHqxN3AF14pSoMOH0eUGOgIIHJAd3hcBHBgYrrJqThGDNLQTfu3114dzr3/J/g7QCtcyfmmJ0Go3/9QACxD7vXusdAMdQwDKBfvADz84Tndu3za0/vRpiP2uNVBGnGoFWPB83Bv+bno1Xu5jDpezI9qcG0nZbpQgD8blwNrBEBRjWYdl2w8etPGMDJGXU2x58JkPgTL7kg7pOCQWHNCrzcT0WYsAlgwEVIyaAFySvkhkPCW7kMErG+dC6DDU+T2gD6e1ci5zRnhPmydlFhFoYXaHhzfrkzkqZEgBXAGFnP/ur6/bITsBWBRwSZoGkyCj8CUzCEOAxRwOMlM84GMrUgAPFkh4l4PumjybFWt4hUxnl32DHWA5lYvlYSw5LkpVBnABUJvdOUwgGp2yRAAy3lsdYl/bHcjg7Axcd2Q+UaJjyvyk3h4MjQQDWFxTgXNEUMzAFSnxQrDbBG2bnQWoYoyV1JoVv8e64FeAq0VGOOzZgoA5QALvrGVjkVqZd5RsOqIJDGNQQxYMwccu28jxrYyAaI8Q4OzWR2rzaW+xguZK/qgA5phR9UcCK9T3sow/O7n52NA5Hgffv9PstJYDLANZ5oJ8f1stnTEyiwMmGTTNgI3tTy+h1YAM90MhVT7C/geg7ILUMf5JSyowCMnKd+P7zAAWKZF0hlwGWMhkyfZ7wmAho0rK5jLYp3ZV71HPjAqIVpBGAyQFnFmu09lFZ6JgnM0u0T6pnXKghYk98/GUHYJzHqCNiVYeiHIXnOvUa2JJIUBafFYHKudWvZ3nNHYcY7mQx3o1KJVeO7c3J+e0BrqesGjJHgDjTTeLrBUCLMpe6cafpdTSSplrAfOh4sIGih9Yaz6sA+RMDPRxABIn7UCMsuFEX9N7sjUgoEzYPgUD5FwxQMTXpSZ3oiTYzlcwTpufEICwMb+ne4QAC9mZ2uVNdYqemsGiYrrSyasDjXxuw1ZJ1yBeOxN/7D5YtTRWEHrOV8lzYBNWYWJeyqRAnJ7v9jItAZRkpQItqwIsZGNl0KuzN36tulZM50v9TfWzFTTiGUhgL8reGzvbgNIOLN0zHDQGS9OJU4AldxGiBssuwPKkEcvu67oReJ4AC5gMm5v3h+9+97uGFJKZoMyTVVkWetFPwlBZNu0IiNDx5r2f/9wofyxjAcuEzr+VAXhNMYNBGicaFYArYLGgNfG1q9eMboZ73G+B0fgPYAo6b7QDbm3YY+/dRG5xuOyz9qOt5AefhQMX1/XKq69aadDBA4eGzc0HoZPQ7g/eMWnWAI32tLa86ggs0Dt5krng/cMhunXrljmy+YsZGTgP169ft+AUOjXWHtCdWfwOz8Nz8F4wfDik4DgZywfdQpxBRV2adiiMAIuNs4NV+/aObfzIbIFhbcDZIHTcR+HMtEN/zPDx/UlzjYO0AFg6EcjxJFm27Jb+PVN8uS6nL0yHkwAq3QHq9/dUAAuzRWzJ5yUWuXRBfw5HjYJpqVyBeyuX2PQOA4CxR8FeseB9vQmn4nnK7qhKIpgNm3NEujxJETzG+kvdfTBHDCSCzi5tJNUpnATRWYxa6v4j++bjTaC1GysHHbTkB3MLe8EghQwWACys31eQjA47nR06wEq7pgOmDjsAS/xsXX28PTMf8VnGMgLDiEwjlHORvbLRgBZcKwIi2Fh0BKF4ZWi6iEOkgBvnqgMycuY1ASzcM3r+YNyads2obUDgPmcFm4UdWQ34PkQUCc4Yi2CmfaZfQD7/gqmSM+gVuOJmfllJULYPtJmaEc76DAxk81rKGiwRayX6vwbwupbKgKsCWUTwUrPZFWuLAL4GmzY0bl80MMM8AqwP3Q+Uym1t29mjVPiuZErmogJazS4VQNck6BHNji5Y9VI/uwbXmpp0SIGOCJII1GCx9d2YUV2Zn5R5V+yGHJAHAKlshJm5tLOjyvoLaMj376+/sXEsKeWAMxksGAc74zc3mo3aaN8DdLGfAQbje+iusURNroEs3+jmBkYLAJajR8x+HDvuArhHjpp/ZNe3hJXBtROP1K3QDH8qJ8t59cl5l8aX57DadX5PQCV3DaJtYokbxyPmpX3TQNFUHkNfFT4P9a3IJrJEAIAWsALBlk4lNrFGiqRJtR+CvaIthWXOKhAibESUvodxCyH8XErMLjx6BvLeA2Ahs5YgI7XiEtiYx7ByxuaAJAUoApwQm6YACwEiLW/l9+b3JnHYKLku1k+UmhfsmtHtLLNFpRjwHHhj9lXKkbskmMUs3iKbXZo8cUNNIJZLadJCxzfWUKX9U7FqfGl0Z3Bi5LX11PLSLZYZNX1aidDqAIslxh+rpVzqqu8+YXcEirDsOWqwEGCxLkL3F3cR2sncPA+ABQfOxYsXh5///Odm8GjY4ehbZvVQy6BqDSUOdXwxoMEhiNakH3zwgQUXCrCs2WtbaVATyYXOSwMOTIMFjog5VM5i8c9ii0d8BjoavX7unAUz21vI7HjGJQbvyQGWJwVX8NGg9AJIMqHdEkJvgAaMLdYBgBjoLZx64VQwVJqOxHZztB48sDuytqwHD0Z7TqttdfGz0SEaARb8jgBL6x7kGRBXFafGAw/2xmJpwSg0LIIiuyINkxlUveWcrdrJuq6e2wEFTh8PdlB6QRdsFroI4eBJxomOgiMUnTioBRCF481x0kzR5KD2a8uBkgVAuZTHszzqPJFibm8j/gLmjPX5FryvN5FbXRvKMOkoxsIg0fKAGMYZSnCXZaEzKGUbADI74T1QspGtFTow7QZtV3bGRyZBc2xoV8iI4FhPssQolUGWNgneYZzAIul0Dh4+aGudHSicgt6BbUmLxJxX6QCgQBLFKzP1FnsWgQLnh0AL6biwF2y1jfsCsHL82HELjOwRWk0AQyFqiZai3jWoW/cCRJGerRT5HMwq3V8BJdgko9+zzfXDZgcmbIaZ8h0yX8JJdue+2jdK186lOX3GrQE5YZMVKIoYZIUyWHlKiNyKRhHHk5+DR2aju+wjdZp6D9m3Zio3SVlFZTh0TvVM0K5HWTjTznojSMTgRcuI+D0BFgVlMN8UerbuNRB83t7qShIy2NTNv+o2qT2amwKxmZ2JToBfJXIbbbS9rINzlPco2WfxewkiFVDImiNdkkDupQskk9h3BRpVQXYwE4VlQDsYIAsE/PcMDVTZaACL2QIHWGivlHGn5xrux9ZyancLZgaYb9B5A8hioK2L6gdTSbXFisO2shltiKZrPP/e3m4BGKFnb4DbElgbQ0WZK6k8iEkqMuV4LirQHACnn/04QwmCB8AizBWCLVYiJIGy+kGxB/3+eB+dfas0mJZpsHD/z2kgSSkufYFOp03EYgNcYsJHmLUdWJzZXEHbqjwvH9mkwZNtWLefhH2RgV4CFLG/fY+QYcXzg3Z3lTU3SQDQ7sw4nR0IJsBGrGXaAzLG2OJZGkoYsGWNOFop47Q8ebsu1yq6CHFfR5mulDiWt1Ccg9kHN9w7ys1Qkt1AdFQKhEacJ4TwvKwJB5/Fuh7uAiwzq2j31zsaARonfXxWGizXrl0d1u/fG9BFiAwWDeRXCurFkeaNPVOAxY0SjMali5eG9957zwAWBhIIFth6lCKPGlgwEIIDhwMS4MHvf//7YXNzw9gaN2/eNGDmAHrH72+UTbBX1uxf+34P2BYWkDVAgAJN1j4PWdJHj4YTJ08Mb7755nD8+InGBPLSm36yG2prZ6GhuGNtYozdE4gK62eYmK0LHuIRAduN6zdmwRUaOx4geC8YLzB8Xjj1wnDyxEm7ZAjNbqAs6CH0ZBq4AoOoWes87+P6cTqrCRBDOKyxgfAYAMXevcZegSNmwZaWCXkGuxn6RxFkaHAQjkWuQZ7JJOgBuaMNmZ4cATWdVr+nMlsm1OMccHdZliprULR55KXkDI0GsrnuOx/6Rtm3g1pEx7ymXucmU38JwsRw+DhjLwStEyyI+61Ns1LJ+ZppHfe4tzTA5TrK107nKesYTJxpOoOJDoy9DkeEdGx8b0FV+tIAgBl1sysu1BdZIA8udNwUcFQgCuPRtUJNbVFbqcQD02rpsk6SBc0OO+YyHCy2Skf5nrNMrFXz4UO2dxVgUSAsgirPXmOMAaocP37c9JmOnzhuPzMg0BKD6AakpVVK27bx8vbAhehk5dABbIryEQ++MXY9xbt1uop5kvpugusqUGlrsfsa6Q7BVhEtngpcqcCYeMvsaFYGptA9YlleCKgiS5lYOTzPugyktnKvsvIpUJljfJRgS85y08lPga2WB3WlQmSsuM5BF0y7WCbmnQwWm+utxmDB9XDssz3oAM82SDL88+BWBth5VuZxVnAogBZr44rM8KjTgP1GkLPTXfHsfAdys/2qMDaqcyCfTXOsm5WCPGbtvUR3UsIhYDMDM4wFARYAK2YTNloJo/1zYBhzRp0vZeZgLjodLC+FCVHsY17WfeRIAN1c8wa4Jx/I1oED5jFPuexL1+UMAKUszShBTEACbbp1dFNRcmqtOLASQHghzhznsQA/lQlgxyCKDJN9qOVBdkah3a6cNfTVYlzCeRzZMhOfgHpT6X4JZpeAcwVe+TgToLCSei0pTl14rDz+cRMqn7QILsqm8th1CcFKd29G5LjaG/reKvhMe5UFrJn8CTAbAJHPQz1eI+jTfX5aj9Va6IAh9f9mQCa1o2SyBMBF8Nc7+FVjPwHondnUJSP9OrqSrnx2FiXmFXtTp675nDyvsX7Q+ZUit6MgP8ZJARb6KbsAy9NELLuv7V2/58hgAcBy797d4a//+q8tm4lDQwMIvRAlY2lGjY6N1oEvA1giYBJ0vAJzzHHxzA+uBSVCP3vvZ3ZZ1OtABpUAi/4eImtW4uIMFhNtQ5nM7VvDB//6wXD//vpw8+YNKxeybkEuZgtM9cAB6BegfriJ2bI0KAMse7yl8cmTJ4evfe1r1rq0bh3z6SxqjJdpPniLaDhGN2/dNDqvnYvibJVG3ucDzwcQhSzVqVOnBujNwPHdcO0WjJcxflD+AMqfixYvA+TodFHcTQNslhuZUKbSMk2ZH4ezI+88fLSGXZyr9q07ZOkm5xzVp5kdC6YFXAlmR5Utk72snVE0sKkymgQSuqCOQcWiMgDSgWPM7JO6rg3mKBlo2MRh+fOkQwBZLJL9nOxzBxVJLScLAuvJsm7iLHCOuAbC4ZEOBeZEkBFFR0qcFQVYJplfmdQ40Cmm67osbCWsZTUEWPRaNdtOZwxzQXYEyw8xd+o8jE6ELYaurbWBnyKQaEAC2qEyiEFXIe/eQdFPlskwuB6Hc6zH74J0AJlrDWAxzRT/h58BNkPQ1ro8BdOo0f9NQN1LAPAZAFbwD3YO/8BkYQtmpYgTYOmcP3YBcoo7g1FlNNBuMFMWLVGdvaZBnZVRbW+H3lZX3uXzq3Og4pQMijqAJe3T7LhOwBVm2SWonziUKwIsCsIGxVv2V8mES4KRGuDSxutjb9skXNFsarG3CN7puZEBzbBVQzt3CCxOWH0iDBsgnI8fy7gIomFdWjctF1KP6/drVJtg+1Jbxc8ImNZBWp8Bt89JwUKAbT7nNkcJkFAGi+pJ0G+ZACyaIBD2GcHFeCwCqwk4VAFnchbmYLVjGPg6I6hC/To708F6BbAiTDbY8mAZoYUzu55puYfs8Y5x5Gdk7jqGny2pIh3PeP7zHG+OS1sF4V8U+0vnOM4CZW64zp7qP1jFtgpd+zkZgrUuXksR21wONPm9g+GT4N5BUgWgyVjrNFi8tT2STCpSjjVHsCfOGtHd0j0+50vEeCb2lgIx3Zj3bxq+Y/gizjwwf0cYrwTcdZ/gmnIb9rDxLK91hg7nO4PA+R51XWhs0u3hVEaWARae68q8U/05+kVdeVYk+UQXJYNXif1XAtqlA0421rSbWPd0tXPC3CRISd0e2CbGUEzSROMD1/Yj064TuZXzgAwYW3cOksW1ZHtbiUnrhVObsesg1DR8EHOhg1Br1dxAFnwZG1pKl1F2DoAF8cluiVC1iHZ/t6MRsA2SWkw+KwYLSoQ2NteHv/reX1nLThwsOGjLvb8EDOn20ZIuQU8CsOA1AEMgcguDZSrrEKI9ctgop41NMlhmlaUr+N4ODacgG+Bw8+bw4QcfGsBy5crl4ZPznwwvvPCCbWorXwHAgoPOBNoawALBWwItLBHC9Ww92jYA4o033hjOnj1r7I5/S4CF94prwxpBORSMk45352wWE81DCEHW5UuXLDN87MRxeyYydy0obTo0/OoAtwWrew5gse4na/vbnDrAQkcCXYR4GFu7PdkLY/lM/tCuAN/+2JUgzNFfd7Qz25O19pXBXqUVgOdqANnuZSzvYLCSAZZMsZze6bTbDoE0dYaa4z5+Jv+mbIug9isQ4d1guuzO3gauVUAq5scC4lSvz7plLRcxwMgz3AyWKoBnsn6lzCECEtbwz2QNNXDmZ5KFYaUuXgcf9yR04sjIkgHjgFQlJmxrjaWBol8ULCEX7MTzlHZMhkXWPsDPVv+vYIx3qshrQYEgcxq9q5CVUaLrj7dWxqMxWNAxaL05MPg+stSSocZ7Grjywkmzky+cfMHYLLCVvFe9Zw2AjU2XW3Q6zXgCZLheCksVOR64zqxVg7+RpRgBitmk5qzpmsIYm26C0/sBYmHvtTU1lvnk9ZFLUrhWFRQJ+6f0iWZsRi2YyqYUjmi2I62EsjFYMjDZAXvSBaLLgnIfLCiT4aVVASHtThWssiyO9gSvN9vh409WX5SfSBtfG/dElYdzHwCLC4kag0X1tuR++DmqQaBnEIERH7xuBmZBiizSyIBeBHU7gIUlhpnBYi1h/ZzyoFG7PuUygGz3aR/12vM16w2tBLr4cdhpsJBpIGXVrUyydUc0cFy6BbHLZCVGzOCLZSwKdnO/YOxCGBtNCdweabchKzf0kuMuk+4/VKzQ2fMwsUBtW3pXM7XP2lkHH0PGWxa0VQYcv+8EblnOiYRgCrD52bo/cA2qURP2zIVuaddwNhmDJbWJRkdFCt12QLt2bPEzn0LA2ZbYz4vYFao3RjsuZTwEI2xfuE8QwAr2h/8zBgtbXJPJImVCVSnznE2a2qweKM2gKH4u50P8Dp6VOKONjeN6jMaw9vJe7uGIxzKIUtgqBa/UNs+5mYuAmAziZ7CRZ54yWHEfFfMpypxSbJnHlsmQjv253difMc7K9Ax2fq+DNvUT2jkd/uaeKcBCeQcFV0yIfxdgmVs+u79/khF4ngALAAYADT/4mx+YRgcCBqKei641Nrc8aRlrRd+vev2s0XE6LYz1xx9/PPz0pz9tQIiLy1F80breOC2e7BYc6PiCAadY27Xr14Z//f2/WsACBs8HH/yrZWWtNfGePZY5CNExB1YAKFDcFmwOzAmMzslTLxhz5eTJF8zg5HLVJ5nv6jWK0C8aO2ZuEeAqc8UOCXf8ll0TPssckGHPcPny5eHu+j3TuAHghK5KRo82Z7r33Oeuq41Le0+lZVL/AtdjpV0U2jMR3BZYWGDkB3Nz6nuAhaBBlgybOGLMZKROPV3mY9nAzPx9LvOc6/ctU+tO0oSeScp4YpdUjkHlbM85SVVgxowGHXsGQzY3noni95gzZbUEyOKdcuYAFgSzjYkBRsSD1n44dcdh8EQwKgLcVJ7E7NJOM+rhdHJTFvoK7LJj3S5YnuYBYDijztBiW2cD0Txbr5TnLrujJTIOwun44vVkwNg4eOaXwDl1D/jYCSsiAH34MBzjnLHjeBJowPV2HX+OHDa9KgQQmX4L9ooCEfgcvA/KBGEjAbAAaAHAQqYcARQLsr3uUUEOjCOz+V22TAJXBj7GNmG7U88ek3kI8IdAC56nc0Z7HQ6bUJDxXJZambYHqP+i4VIBbxa4p5bdtInjeJvbWFuFJwFYvEUos49Nq8rLPVXI1J3iEZwDAA3baDMxPnpWNbMylpm5bDO47wLIlM5FEVg7czJngq30gZoS+B4JCz8nNeBgUKvrHJpbVmabtIs4X3ZGiMhjBM8SRHcBZfvBv/qgrByTIktMgAX3xEDS9gE7lgSDA9neNich7OnlEBzHCbCSSl87EKrqPCIXXZ4JPUJhz84aGZ0Yt2im4P0CXHGgBYBLV6rnoGVkxh3oI+gcIL+vS9glMulCIBvlimDXUdzSfyaLpmKG5bnyguvu17pWGSTa/XvmvARY/Dq7tehsKgrcUoA8Ak6Kb7PToevEZcCDY08gQn0G7hGKr7OTkJ1NEClHV6F9+02Djr4QxzxYB0kwn2zRVYSDJ75DOic5By2x5evabQvvgz4ES/Q70WQ0P0gMFoLo9IOUzaIJpVX8Gj2nM+BKsL97TwdGCKDHmvCEBFvM85H+K5NjsZ4IZAnQomB0tFRPeoF2vUsChcl+rrrSFWy7DqR3oMhiFQe16H9WMSXtkdpM9UsUZLHNVpzf8Xsv51PNpAbItNVEEGsEWVrXMWi5kcHCZhcVwAL2yi6DZdlJvvv3lUbgeQIsFy9eGG7fvjX87d/+rSGD2ESGekqdXQmmFDohzwtg0UECMAKABQEDUWcE/0ZZN+2Upp5NgAVCaubgP3oUSvjQFvn9735vh8XFSxeGDz/80EQcAdTgtQetvamrupO54u8L44DDA04EWB1ffuON4ZVXXhm2t11XYKUZ3fmTdgKw4N1v3Lwx3Lt7z4ygBXM+BmZEl3wRDMHrTPzy/n0rDYLhA1OoHTytTR+DDiuNmNGOwQGGv2vghzWG+eKamQNYGg25CdzCuWjdP1ogoQG33hL+9qkDLMzeOF2WoAQPeI5TPuiCjeMaCuoYVo5GCg86cdm5LGcXMEmHCwU4gkki1E2WmnR0f79PHuTVnmc2Wuv08b1R/tkJwTO8PIAZmGvwZOuFJR9cW3PlUO6wxPqeqcumA9D8gz22l3OZUJXlNDq3i8aRpRSgJTVRBPwb5QKaFxSAA1vvetkTg2JEkuw8YoCCd+nQciGWybBsqCuhkE4oXZbUqfmhwYJAxjVYAGSwhIulAGB3qMAjrg/XDvt64vgJA1bwD7aSwb+u2Q6soACf6Smxa493WPH50n2K97FABuActGdMg0b+ocuMa7BgTRNgCaDFgnfXz5EggYANg3e8v9ojniPMACq4QqB3AlIkXGXHJUIVg2UOYCkypaRta239LMDizvA0MJ2CQ2ErRkMzsbfhsEfb7JZJ14wkA8lKW8JsRtrHFtSSYYTAHesAQFgCVwL859mTHqMML3f+Sje/iBEST10AsCgzxzRYPICkr6a0eoKKZP0Eg0/LNpd06lh8ZMusLQBiuL5zCaE2BqBtwzjSNgDYvL/RdLS4L1nGRa2cyJKz7CA0gcZSB+wR6zhIUWxnqyi4Yt8fPtQSaLT//pg1UyZjost5wuIYNeDURlmJUAYmHzU7xHbMYTd8TUZ7ZtHG0tLNLniWfR77Q8ppVJCUCScCLCF+GwCLd1KLhJMzWFI3Pfp6BFs1cK7WUZfE8SfwXOY5Ge+5IsCSy+gmQb4E/HntsAtXB+yOiJXcgrCU5bcd0EomaeE3/MEALCMZJAtNuTtDTcema8L9zVL1PPaR3KPP6czflQCWR20NYjpmGSxy5NzVmAAAIABJREFU9jIm6B4taUf2CpnQew2IP3gQia7WlRT/cO1MAhFo2RW5XRbB7f59RyPwPAEWMBTW1+8OP/zRD4e7d+7awUI6Ii/yswKw4AD69W9+Pfz03Z8OoJXiAEZwVAEsVjp06LAp1fNwYKtB6Lj87ne/s2D91u2bwycff2LoKUCW1jUIXYQAsrQ6WBgsAC48mGEcjh07PvynL/6n4bVz58yoYdyeZ2nQqgALjCcMENhI1NNhsM/ay1UXH8YXtGA4IFevX7OuISgVIHMF48Ds3SJEvgRY9u01EEwPOe3+ROFAZq8BsiBQssyzBAyVmFZ3f6lGNDIiqTZ71TGpnkdmQle7S0FHAQhwrdrJJGdtIqNJrRJxEvG5y7Ieq9xDZBXdodckp+53A1VEN0EFCHlwz5UIKcBibVeFwZKDDQPDpIaYh7ZmlSLbaIPQrrLKsjNjtMiJjNeyZTSCWqf6k87cUVdZKuVtnpViz8xWJwBXKPHbck26MhG4805EINicew8yCTCQucFOHgh+sB/ohGYtjAiiXDNCM0OwnXBeAKTk1qvmPCVRVdjdI0dgS49a1w/r2AaAmx1tJDjMc8n51IBa5yCvR4BHCi5FedSjreHR1qNo1Yy9pIGaOWRrB8wEaxYR64TaNgRv8IjnGOiVSuEyuDIHGscaqzKLbp8W2qYnBViw9r2sMLOnFgIsqxiHioyTtVlcMySLVRpg5eeBlhyy7EE7pRBg0XXw6DE6tHgpl6z/jpHjgXBkRaMTRWNbRllWpcMiQYqWS/AaKhZE936LNFjYppmlQa4Zl5kryt5SUFKZLPb7SmyyMtQ6p3PASsWk83nqgjEvDWKnNby1lipS+NrAXW8WQLCFpVwEjiw5J+WVDOCxl1gSY8Li7mORwRL6UIcPmd+l2kpkE6i9iM8odCA6G8CzTko39UyJ9xSgxVhvWw70gcWC753NoqBvMElUvBhs3VR6yEQX90aXtPBW2bxfG6MDzl6xUnUyWARgcYBiMh4OxiqDZVWAZdwL0/IO+tCrMFjoxylwh9dHcgnJFRGLnZTeFJII6vvw7Kd9nQv0laX0h8Zg6Xwc3+dzbC4dh2Ajiy3W86IDVzpgpSV4qlKzKE1zcMXYqJ7ELAGU7J8XGmftOhsTmP5kswdjqfYigAXxDf7tarCscrDvPmfhCDxPgAUlQrfv3Bp++Dc/tBp8OJ96ODA4yBc453hOMtq9dPTolz5Bpxw4+u//9n1jsBBcwWF06NDB4dDhw5YdIR0Zzjd0WPCI18EgGMX8waYxVt5//33TV9l8sDF89NFH5nCjJtgEcw1FBYOlsWGs483+NeuyYoZhz77hjTe+Mpz70jlz0NFGOAKJmZlc6qg/5R6w4F3a48IhInOFn93Vdi/5PIwvs9ksN0LW+igYLNIajp/Bt1OGTGST5bM0i9Po4k17xa7xcaMwE9TCPbVOJ/et1MTKTBAYMWspGfLZ2/kUARal/wbNVIAWAiydxkRJGx8Pu+xAlfc5F+TNDAodXh7i6uzTMVU1enV0VykRMoDFmQbRCQcsJFLIhTrPwEadpKCe5gCqu58pxX+Sfc/3n9rT4s8hzpdEirt7dlbS2L6xOQemL0LHms6KgGP8+ACRNNvuXW6qKTIhRTgzTj+HTUawY5kc78qE71nqEllzZx12WjnuvBvd3O0ag104TgS/yDbCeylQyAxrtE+ErT10yKi8BJhi/bh3piAL55L3qU5id665043rCVYNShMcSOK6tDXr4Aj1GoxSfOCgBWyRtRVWkZUdpewznkc9KNqkYEt1HQ7aCs17pvmQGoiIV+nfPmuApduvKD1BJls6cywCWBbtjUWO++S+PXDmZwfVXwCWzsZ7eRC1jmjzcwCBtagMo2BG5I5xj4CMSptPk9FxgCWPe2f7449tKWag1hdoNxZzDBZpg2qM2aJESAMZLQeNLkPKWKF2VKEZstSmyb1MbIlff3O1nG3KMgjRKarKhjAOJnbtPhMfyZ4z4NxZZiz/oy3MzFINiLk2GFShQyOELaGjpyLcbDhgYIN1cmzlcqrfZaw42Yd6hijDlTahXzcjIJfPWHyGidembkFmIzfHDkr4PliECigRvE1+SvMde+2JzCbCcxYCLBLkEsBr99qLou4YYKnWUSpzXLVEKM5OLzmzci8Kc4s2EUtuukcHVxSACTZ96gbJOCUzknj+KED6hwiw0EaW4K8cNwqwKIBHf1QZQhzXsXRsZJQGKOkgHc9aBVgoVBznucdxEd/MlJeNc9GuVsEVswWucwn5BZVowGdXbZpRbQHN0F2AZTby2f3DqiPwqQIs1oJ3FP6zfVyVAy0ASLDJ1SGOzSjCt08COMwBLMjIsotQKK8fWDMGCwEW7GociCh5gY4LRG5xC/j5k08+tqwRAAQ8/yh0RvbuNaoqrrO1FIbmy367r6999WvD66+fGw4cOmQBio3RiqK+q875Tp+H64eyNkGRxqgZv3AfJjK64hfuk1R9jBuMGVS+T506baUSXCNPC7BYMOjvh0uz0iFnDRFguXPnrjl7Dx88aFouhs6LQJZTzstb+7QAFrmeTJWPWl4D4zwLxdrtBLCok5pr9COLI5nmLotTBBix91QrQgAZDc6zngK7S1BvoGO0LNBgCYCF5R1e2lF21ZD2m10WWu9lRT0LDyPaLReg06TcwNkzUb7jc4j7pFMfHRE8qAomjwAsGaDqKNcO6kwy7MLaUcdfnRqWj2HNgGmyfq91/IHNgjCtddMR3QOKCI+ZQ2kni0DFM8a8J8xTFnLE50cwLGKLDZTBezTw2QRupcV8tvddZku6J1GXCONBxy3q8HGfGxuta4CL7+J73Fezwy5e6+VaFDJnzbYBLF5v3glSaicQD5rgQyoTi5k/XBc/h+y6oKpLLT3XWA+ydBtz5yK3i0qEmrdtXwxIQvvCgZY5gCWXwzD72B8Q3DLCBJEn6HtYAMoyBW9ji2C32eUmEGnOPe7H15wyWEb21vgBeM9O5BZdhFzkNtvBeFViZ1S2bgLcih3sxqWi4a8CsECPjCK3SdzWREhZEimt1bPILcvnMpNlGWll6VGuXcsSWG1z4H9fBLAYoODdF7VFM4EWgA7MaDOIVbZBCTLKNsF6wf4FwELRW3xvyTLRIFGhVwaMBKss0E7itROAhSWJ2e5a+aJBMOGzsryLndusxNDZK9YdT7Sg8Ld8bplvlEXiq059Ih5PNh3B8VkGSxaI1RI6vQcBJldisIh9mT0/V9RgmbBdneGVAXUbdy3PIrgi3WoCRFIhXr9WHWc7H7y8OYL50SBMShKtxMUTdJ9FDZale7vwceiTa3KPSZAoWSTAVWj+VQBLddbQL+nGOQEr2RfL5+SYwGr2syVyGpCKfW8+mJ/nGWDBzwBY8G8XYFlppew+adEIPE+A5erVK1Ym86Mf/siCaNNgcYMY9qkSMy0CGM12TYycGAT79gkYLDh8wDxBm2YyWGAk4WjjUEZmNUQr2VP90MFgciALDFrZ+QvnhwsXLpjjgPIoMFhwwEFbwJgr+/YOR48eMcYKgor22Jgwr7322vDlL3/Fsi7mzD/eJllOKoSmfN0nud9lu4LrAsYLRufatWvGBsE4xcHvbxIORNEpoZ1XY5tX/BylCc4cgUOFtQGRS5QIaLZX57pzroo5ZlkJrtFEiZ0iSL/XMjgGZrVsD5ycW7duDxuoAQfA8uixOe4N9XaH3ltl9w6p1+dmgIV6Bs+4RCg7VJmqSQfKAhMyE1Dy5FTZcDY8i5mDis5JyntPMrpd1iZwhkT5TYFJDkbxWWQuEFxRyrbW+M5psLDMxdaR06sDwJGgYxLsVWBKAShNgiy3L7MgjTMf6DAQFOF4NeekZcOx/qJEUECJWHPuEJChpc45nfWOIj8jshsZOGGEkcnF+2P2FcDD3Xt3w7GAc4Hgx7pYCGhnDBRpIxt07eJ3kZny11tJ4b69ITJnrRIPHgqKOgMxzr/ZDc26Jxuia1FBLGYYed1xD1vb0ZIR98cW0rjO0CoQRo4BK2DUeGtH2BPsp67jkusk6O9YBkXHTsupVI9lArCwI4fo3fxbACy0+7nccCHAklqzlkHUXPYxHUTduvGMOrV6st3r9hFaz4K16ALmPZvp0fDARVNpL7AumGnt7GFiD3WXl47eSBapjUwlhmpLqsBAQZoGHCEY8MDAdZmwT0NjRcAUZa/w79wzwcaY0WJZdv4v+7tm9uey/BaYOrCXSzqy/pOV7knreP59ot2g+0PZRQIOMkjDuNF/sxbO6CwEX873tJYB4vpiPHFusk0x51ZadgdDSfTauOaVoR0svCRE2p2JLrwNe0stGrLssEY74VwG7ZEEGgHHsC3OIuLPCuia1heCy6pEKLFX8nrqQKIdACzq/4UPVZzDZLBo50PuB+77rkza/DOAra4B6GBQXvfUHzOWSwHexjyLL8t92onyOwCf97P9/AemwbJsb1f2u2nIetmrPEYSLbGHInFA+0PfWB7plyqYT3ZUZvt1tlP9sQgkyfr08nPrXrbfJBkIsBBYoY3F51N7hckXbdu8C7CstFJ2n7RoBJ4nwIIuOjduXB9+/OMfD7fv3DY0Hk45gsDYF0oD88Ms/y0CAskULLsn24M7AFpw+Pz6178efvGLX9jrrLTEhNMODIdxOB85YnX47AZC8TQeojgcoTMDcOXKlSvGirh37+7w4YcfmNMHfRG89hAOtwPQXBmGQ4daFyIEXefOfWn42ptvDmv7D8StAV5pBtzFFe2m8Lve09vJfe5kNyCzgi+AYzBEcE4s8EKpl4wtS3cY3OTP0NIeC45dC8EcZxdlu3Xzlo05OoqQ3UOjuuj+9G96ENPZxvvzOVYy5B2iCLCAmbPhWSNk+wKhd4Al3n8F4CFntoxau5MBL54b4r1+H0EFdpBIGSwWnGwhs9mywJlKrvXIBKsCDPBDqzvIggY+Cp2VGRwGJen5eK8J3f9RG+MoiZHuEpn+q9loHri4J5ZkaFba7tVLQdSmLbQTeR9JWYaOQ8eY0MNdwBk6C+rgddlPz4Iqc8fKBL3VZHYeJ4FiS/63K04BbWYR2D1LYMB9ScAql9KwREiF3ljeQxaKdRYyALI5LCbKS+cFmXa2ZfXfk7at6xDzHswQBy+aLRQGiTiyHbikbKQZhg4zzbh9loRQ0wE/I0NMwV06VBjM5oi1tp/Ub2BpEEEW2BMrB9IuRCwNIhDl4CY+v2OweDAAo5/1f0pH1BftHzTAssCecH2OTxk3UkUZx97qmHtum6OLkAeM+LnaN9Rtou4F1oKVX0gb+84OFkYjM8fs2ou2vPHSaeu5nnXUlSK1+2dAqToTTEhl+9ZpMy1ksDT2RP73lMdSKqVqxkmF5u1nttdNNp6MX9id6OLlAEsGWaKEI52/k7F3of0I1sCofTwYoGu6TmSxeLKMulEsBbROOqlTEWx52HAFWJINzgmk7K9oAopncAdgbm/bOMCHNPu02Zh2OMuVDRR2cqYTXjDkBGTJrDkmnyYit3MAS9E5bCclQm2oomauZH/iOQQ6FBzj+qkSSqM9QJtkPxMTW6hiD2V2nAIsep0ca/UHZ/3Q/wAAC/0J3eMYD/o7CgCHrUnAYmdDk95X81UbKy8SqYuSX5UB85ikneWNYTt2zQODZWSy4Pf4TPV5+D016XYBlqc+JXbf4HkCLBC5vXrt8vB3f/d3lh016vQcwOLovM7IkwIH3KA7eT0Blvfee88ugVQyACzQYEH2A8g/qaUsHSLAAof9zu3bw/nz54dr169b3erNWzeGjz/62IwQGCx22B86aJse38MegLqGkiCUBkHokY14cGi0KmBYIkt/t+8/BYCFawKHPg7oO3fv2COCIWunuPUwNCLscPSLXgawwGGgQ4WDzvQWMB779hsAd/PGTRMDPnPmzHgoe/vDuZ26DGDRv4fQKBks21vDndt3zaFBiRAMbpeZEx0WzTQqM6EqweiYBk8JsXQHmmanvOY62D7eKpsOnDrkqqXQZWxyN5wiy5zBhYWAUxuYoDUzyCa7hIBPJ9zryvTscqCBrmXfNBrztRbCot4ZhHohGnRwDXPdVKUMbW9FNOufVJdijOPgYWFy+O3zULcvQVs4aaJJQKbKqLkyCrEpQFixHbi/OjZfErKdMP0K2nrHChseG+AZArdOU1fKPoMegAudBouXbOSuDlYX37F6Wi02fs+SG2pYWbcvguy6fgqxYRtPdPJhMOcBbptER6DccesCt80HpjNDbQeCR7hvfGnrYtoI6zjg+isIwsCyCnAPgIqWBvnPBGBwOcpcIYjM67d5jGt3pk4uEeLCnWFdleUR8pq2Ssf9SFBz0qZZgx/OmdLoVykRqhgs1bV0W6ermwnzjv2TS9MmDBbLxAMsX4tOXQgYqaWR6eUsK7RSDGe8WSBedBFSSJy2Zwqct6CxOysSm2JyXlUMHgWkfU1n8DI0WMhGLMqCaFdH7QMCKm3faRZ/GZC0skec2Ju6J0343stYLFvspU4EjvBcNgXQlvGZ1YL9ab5c+iyOe1du5zpxClwgYUINFi0Ros5TdB062HyQnQIs7fgYxTt5VHUAtvydz+V88fOwFk0fCuCKa0MBbIGNIdMt7tnLyqsyoVyWAj27DOp+1gEWnqNmQ903INBSlkZZ+TxAFu/8yEdpLR3jvoTBsguwyO6fKRXPayzHjwRcInGgIEsxR115EZlj4jPnc25xyrI9m5or+3A+ONjCEiGWCRFgMTbreiuPRiJZ28XvAiwrnwa7T5wbgecNsNy4cW348f/xYztQ2UUoEErdz8KIqEoDNFCuXl/d304Bll/96lfDz372M3Oc2Ja5AljgbINlgUObBwKEUm/euDEAVLp+/bq1Hl6HJosALDjY4XAcP4Z2xBDnejycOXtmeOs73zWBV9aFR1BIH5TtQUc39Lkt6MjEP3o0XLh4wYISjMfpU6ftEIMjYFklChKK9koGWOgUwKmFIwVjBicQmUZjAkHN3zVS8LkYN2hBnH3xrHUUUeAGN1wJ284BLHh/ZjmiRCgxWODYQIMFc/fgwUNvH94cOg28mcXS4I4OpTIFyCzAPTLAfFoOS84YdE6lZsTZdUVEDZUSq7RkjHWfHa9Bg0XgSqZwTrLtPoYTCim7IHQ1ygBeG4vAgE10gRCtHF3seL8QCPSAiaydrn5eWm4rW6dNzFRYdJaSKoGRgkt6v3y/jlY9QDC5tTWcZOLS77N4XLzOKd3699KmJYHddr+pjC2meNTA4nsBODE2kLQqNod/c8MYa3zEPmbXMJalEXAh+4Ndkwx4Tg6VAiyk52O+da/Ytc/QvghMBIvLtR74GgKb1sEIeivMCFPQ1kt6NAjDe8a1e8YLP1dtmjtxYAFVKJqaAZYcGEwAomKMKnsxAVMq0EU3iYJ//tx/M4DF110APsV16t8wh9ohh4Cw7gnuKWoZqf5PsN4kKDebYZpNrT2zzRcYLNLtTEHxzt5IwMaSOq7rCcCyiDE7B17LdbKEY9QQaCUgkxIhoeNPQGVtj1qxD2Y6kT21Q7FnmAhYUy+DAAvBPXxWFpvGz1XbeJ5VwViRMhldEziHtUSW82saLIcPd0K3TwuwYD+WrEEZxG4fq4Aqy3STpg4Yz5ldh3vQNaYgltrAAGzNH4B9b6zd+EemlTNfdlQi9GkxWFJbX7MJmalDpqPcD0FknuvZV+DZgsdlJUK7AEuyAhlkEZYa11bHYHGdGwVXwifWLkICfinrOGviZJs0myRzn649H+d5Kw9SrTvGc6rFgrOFgrYAV/A9mGMEQHcBlqc+FXbf4NMEWOigV6OugcMyUddlAI1tsx2UB+H5OKwBsKCLkDrdxjo53EqE7GByYAAAi4EATm3b2LxvAMH1a9eHa9evGaBw+9bt4eLFi3a7xmBx9gpKjmC7XnnlleEbX//GcPbFF61bkFFCqfkhg7TTe3maVW3rYfuRBSfQj7l169bw6iuvDmfPnm2dhDbuG0hiB5ZnOvl5GWCBwYRDS8cJ9wdDx8wRRWwNSPGsFkqF8L6nTp+KmnrefwZY8rgoAyAAFikRwmHMEiFqydy7e2/Y3HzQBHwZlMthz7U0qWlmFjrVZndlDazRfooJySJpkdFS8T2KIKfA1IIV7XLiQWFHfWbLxwUZVt1PCjJoYORnWwfc0LkhaDebPQWTC8EthE6lM4iVdxEdax9may/uSco1uBa5fjUTxs/VIKqi/HeZb/88ZQFU9xilS8Je4f4Iyj/LamwttjrmrnxIHEcLGihQmFpsstytuyaKwRbdQubsLJ0j3i+dHGtVDjv0aLsBKwJSYN8DhLE26u68c22S9aGPXTmSk0tA2SWwYgyRA43NFyCcBx3U+8igHR1uLRfBvQRzyPcvbI5prLhwr2Wo7q/bvcVycvwJ7xXsKSkVoq0nlZ4ZL4IoWe9IGS1YW5zHdq1grKSgh2LvuePMKjWFf2gAiy5Ecdor+wGH3BxtEaXE78L+sjTSO6LQZuDRbHsWo/T9EewVlHWh65gDLGMA1jqlNF+9byna2Q/ZZ5ldoMHeyoCtlgp5QJn1e3R9ZxA5mIrePa271lwaNMeSeoLzKY8RS1E6/RjaLykfxF7DV+5aZgDLZhO91X+YDeydSaKBGmnOcsDnx970Uj2UHICFph2E8P2zAFiqIctjMgcUh+ZP+BuPraQcAAt1WMhgUYasAiZxTvjZ0cCXBq5o0qc7Zz7jAIsxXt33ok/e2Xrt7FiUI0/Ob2fkcU/THzL2mgto75YIrbD5I9HrfgvPLk+iKXOXLLrw/TJrJf08sWcJAFZQpdpf/e/a8R7givuTI2ulVSAQbMHcA1iBdiYeKYUQ++zxqqn8FcZw9yn/MUfgeQMsN29eG370ox83irZnQOcc/wjUl3TNYQDT+W1P2UUIm+rXv/r18PY7b9thTien1fAeHo65SC27XOCgPgbWiQWwD4f7G+vDjRs3rMzl6rWr5iRAi+Xq1av2XugihIMdQA2+oMnyl3/5l8MXvvCFYWurlRbAsbQOGunr0wZYqJHzwYcfDBcvXBxef/11Y9rAMYUjpPWy2j3IzK9o6rAVIwM3jAPbudLRUn0W/O7W7Vs2btC4AZOF5QY8cLs5TyDaSgCLC/Xiubiu9XutYwrmcBsBnlPHTSDWHSAN7Ph9ZJPEwclofQT0T2FammOJAGPscmJjXNCmOwDAD0XVK7HSGmhpWLekdlgGI8bfM4KeTAFX0LLQo+mCJQ2itD7ZI5ipEF3TrKCINDNsHcDi72lOkrQYZjeGHGjEGiVY5sr2Fj5NWip7tB0GKLfJlfFuN+pDLdoR/jnqsLGLlZY/5b1spQYEy4SRZIG/67PYIwLIfd5yXIIyA50kK0p7Hiyd5l2OX0XXHftjmidol6CbEOmzACgQAFXrLsTjnHlk+iwoE+ic/3Y/wQxhu/r9TdtE/xlDzr90rcf+BmAlAtbcq01/AWt8KzJTKG+k44R7VAHrJmjd68ewRK0SIjYQL11rBWAawKKtamdAtTm7viw7XgUSnYn5rDFYFtm/XGrHjLkDLFzbuTwgdJx8zbG+XgFoBpqNwdLYK/wXDJYqAMj7gSKz6ZrCNgtjgDa4socZGI2EBINFAVi0xEx9tMxYqRgsFqiKEKndTtKneIojaVqO4WNo5UBup+LRdY3UBuJacjcvsy8OrkQXIQjPC1jZMRocvOE4YSy19THLRo3BckjbNKMsubWCf9ISoY696KV4CthbWFZo8MSYO/s3wDAwgx3QVlDbmgloiafo/qh96QBzeX7YTuny9FktEaqSIJOSICmr7PMufj6zTI/HcsxBs6i7AMtT7PpUzkhfP4OFtDtc/5OkltjWzm/x0kd9Pq+W5yH3Vew17f7kWw5T3/ymHkxpoEpLkNMPaQz2O9YhFY/4B7tEEdxdBstTrJfdl7YReN4Ay+3bN4cf/M0PrERoER64Mojg4mnLsEV9PwsolzBa8Pd33nln+MXPfxEinDjE2Obv+LHjVhaEAwogAYAS/M6yvQ82h/v314drV68Nl69cDjQUgMvlS5dbOdGRI/Ze+Hr55ZcNXPniF79oPwNgqb54zXqv+b7y65bdJ98rP4+BQstSt2Aegr0ff/Lx8OX/7cvGYDExzI1GoaMTx2xjGENnTeC5zBoiCwxwCQcmSwii/MdBGRpbvB+oemD/QI/l2PFjATqRwaLXrt9rOUYlcovnkiHBdX/v3nqry99C9r4FeqEZsv2ogRFKTfUgWEt1ImtaOLJPWyJE5ymYLJI9CECrqIenE6htIKk/gHvSEg/7DDovFZOlRQseO0y1E7JOijo/k+Dds6g8LHlA0zmPwBblYyij03tDSYWvL+2WxDljiQ7BlugS4kBZaC5EhnrMWs+eB5ktoOVjHBcCNsxuu3fRFOxHcARrv61XXxWZOi6Zc9x3DvKtbEqZED5nZE1pV5RJmRpbOgv7hAFoFwz6PWHvYq/D4di4j8dG4VfnhmvbABZvg0hQCL/jvmEWkpkk3pexzPbtjWxiCBAKwKJgAksOouTK2X5kkzQgF/b4obWbBjvNMlP37hpYhK/ZLkgicmvXmRy0YLCoGCQ7JEW50Naw5cwIBc0iSBJR1JyZZmDOfVsyrLhI/5AZLOVB1/9StUR4Tpj9SxpUGrRT38NKhJQV4jaDZVzR8Wm7iaBOMqQeALQH13VQfSVvJ2vSIAS6k85R7KcVdFfUhoOBgK4oAa54eSF1nUJfSzt2pFITDVQ7jZkEJD2t/0s/QjPIBgoTYKF4N7siCYsFn23grbRLh52h6C2BFiRocNnRzUVbdXu3P4qDYy7IvuPZgPuPEiEHWeCLHUKb5gOtYYH9WztgZw2z6SwRMCQ+ARac83ErjiB7BrEInue9Tb87AsdHjy3xAXDFNGlcBwv2rGLBKOg8B67YGuR+YbnQqgwW94E60EO6wWhHMa6xReup8oFy2eMcwIJOQWDl8Nwz3yINK2xRAAAgAElEQVSx/jIbtPKRuU6tzJMMFhc17t5PNNl4boX/1w6jCUu3S074PstaJRMGnjPx8N7mixYtju2tpFPV5OzNpcHPeI/PxRYxvloGnkq8KuZJPtPMb3HNOo1Dq+QQfZzZMRHfCT7XWBI0dm1U0AV/J4OF7BVqsNBP2QVYnvaU2H39cwdY7ty9Nfzg+z+ww+OZACyeSYfBWgVkmQMnJsZj2DO8824PsGBTI9MBcAQMFLBW7EA+eMDYK/gdDPbm5oZ1DEIrYzBWWNdHgAUK9ngtDvvjx08M3/7Wt4avvfm1KHXAAUJ6sl7XpwWwwHllVw0c9Chlwn1eOH9h+Pjjj4c/+qM/Gl588UV7jumoOOgQQIQHRBQTpKNEBxjvRXCJZUHVIUhnGu8LgAXlSWjdfPKFkzYsGWDJIBEz5zgYFWAJZ8i1dRA84QsH7fr6fQNXLEjDgeuPPIStnKbICmWKbsyVHHLL1ucq5mcSnKUgrRuTfPg/BnjnugNoUwr9ATBY0DnFBUojA6jZIQ+yK+2Hbn1OkJQRiOnurVDZp5PJQEbZHtTEaNc4CvW5f2NBbFdvb/PWwDBTovcyNzouGqDonGhwwOudA8R0LKYMAykvkLbJuP6c0e1KZ/xDAzSStYdlxI5lORBQwM8CygzwpPbGdIjNkSwYLFU5g5X2bY50fQQ7WDtki0R5oAdABCW6bkJpjTEzFCAHSjr27m1lls4YizrsFFkwECWLhRoEGMLQ1QBDa6tpyYB5A5AFgZw93r/fmInSUloFX/Pv6aCpo8bAixouZLSwFTTtiIFbAgzadlrU+UgyzAqwRMYuHw7/3gAWtzexBwFUJnHEWPNkeQGsp3hqlOA1cdVsrzGONkciTGwMljGyCnOVf0cboaxNUuI10M3MrvJnYXdmtif3pa5visVG8CFZ3mDshd1rXdQ0+I2gVYKPyuatcg5Vz9H3sjNFShrZxUM7InG/4blWDgPg1nWSDGB5sNlAFohSQxdt0xksCVghw1gZq/QHFWTHNVszAmGwAGCBT6dil2BM0g5xrCkMzHnqgIzq3FuQXNG5VoCAZx+mB7aVrappdy3pw/bDiZGUL6G0L54YCraLM7N5rrBhA+aIJTMKcjcmIYL/EWhkUMy1tQrAEvfpi2jiV8yMHe6p0/zy/ZMDdc5NLr0NEFDYW3HWeMfBadKlXWS8p4BTHGP+vT3xGbVp9k5guDcmMOcAlQzoxDmhAMvo0Dzp9p6+Ts4djU10TeTx7GyEaK/Q/wsfzRnGXFe6N/i9nof5fCDwgudqV0AmfMhg4XmOPYBxzl2EAO7uAizPbsn8h38nRQ7pRMDIdi30vAMDA2s1MB1F2gNVvA+M+sWLF4Y7d28PP/zhD43BotTvPPA5WF70d2wuHLJzwVDYlgK1qD6HxvTtt98efv7znzfRw70to6EAS8t+tM43PLRhYB9Ab+XOneH6tWvDjZs3nXZ2y6hn165eHdYOoA740PDySy8P//t//a/DV7/6FXt/HKBW/yG1otWCXDY2qyxiGi57L8lmW4Zo714rb4Kzg+/BHIEhYsvpM6fPDC+99JKNBxwju24AFJ4BsADRy0/YxhSfY50dvDbeqPku1hvOitbIyiGIAxiG7ubNm1a6c/r0mdba2jMyuv50bJYBLPh81uzb9W9vW4vmbbZZZXtjBvDQAnC9mfG8Gks6oj7YGCDeSjuDCatMzoLnBK28yKTZOIqex+RtoGdgAqZj9wwEoJjzrt2uB8Lx+qSTsPQWUoWN+B3tpWlMKgfLWAlYI3z07O04xqOGxaRMg+01XYdAGSy5xrfLKsqNdU6bX3Mc8uPkd3u1y+L6c3hv5hx61rYd6q1FYDCFpOQK18uW02wrjL1FGjs772AP6BpngIHP7BwTlgzlrJIDo12wkJh9vH7qJxlAh/IKbU8swSoccyvXYDmTM3ZifUlGXstzIiu9Z+8YGFJ3g91dUgDM9a7gJu7bxs6BFesUBIFe6Md4AGfB28ZmY9AlRtEEcLGSk0YxDn0PL3Ows9KBoABbipIhnnM5AM1BUKcr4bYNc0rn0eZU21ZyHf57BFjm9qJnlLuAh2NFHQ5/NNZUap2M1wXAgrny8kLYkFW/sgbKZE4Suy+AlxlQjeCLAjS8v7B3pt3TWDtcB4vsWgBAxZ5f5ietOg6zz/M5IsOs6zRW6LDgfVTQlWUx2KPWIhVAi39fJQM6kNXBF/UDaOPxu2CwQHvl8KGWJHPGCgFftuK1cSbDkud+0vpY5IsFoOUi4/ZQlFZ04+glnvSfYP8pOB6aWF76iBa2nGe91nbeenm2a7HgN3kt8WwN4H7tgOkKWgelwo6hC1NrQtVE09v9jSWpDI4rls1O11R3P7LnAxxy5uYIOozXpuBr+IjCrlCgkSwwxj0ZINK90jGEc6lW0iGZgD6diH/z0yZC3c4Uj2sRpu0ENBEmC8ucwz+ZlDwLM098mWVzku3EXIItJ5vinHJGin3kpHxn2uVJ91oH3BWAcAeoSAKJn9X+3u6wL81GaTUSXfDBnM3i7FRcY7DGnD2GvUeG7S6DZdmK2f370hF4ngALWhbfvXd7+NGPfrQUYNELLUGQJbos1Y1WWi1Ki9fXwJD/5Cc/CYAFhw4Os4kKvWdDcDABZMHr4NCDbQFxWzzeuX3H2g5D9NbaUw+DCcV++9vfHv70T/80HD5FgRdN1LMAWIiKM4POjA0+F9Q4iPPC0YCgL8p58PyLly42MOXxYKKzYO2wxSlex8wtMsZwisxp9Yw2xSHZJUgFank/+f4VBMLB14SCb1kGBUyWYKVQyDCJGU8AFg/SObY0vMpggcAtWA/UXyGTpStXSFRNc2gkO0RHOOYwC1cu3YXzT5jU7bsjFRRUa2XcDvDq8zsGC4AW7wrFdqBkGZFZpFfSHbiF+OYix92CfgmQ1QGpSpuyIxUioRS19CAK465zRFp4Lg+qfuYesHsstB8qqm92YuJAl6we30/nqgvmRdGeujIahMG5BgsOYB8p4vgdbI9lXPF4qIG7ISIpWfu5LJpm3ekMVxlZznnnOJEN5BReZv4IYBig8fChBazUMonyIGeJEGQh00DvXQPh7ADT2Q5mjo91DrJxvbATqtmAAMWCNIwlhCNFPBOvrwR5yZhSkGgNWk0yb7AtcVZKoKOdhSiy2QLwMQCgs0m7oSUsVflDBBsOrkwSE//OARbdc7E2tSsKy9wchNDSUAUPCWDB9nQBJEAW735Xgb1hA0X3Se3JwsBSAlxd45OSsFT6GPtSOqeQpdX7aM7QS2Cy7nXsG/tZAp4Z0sUTn0yTslBrj9p3TNNuSMpkwYfC3t1nSYy3J47yGJTJ+N+YACL4nuea4AjPDw2w8RrYTAIrJnZ76LD5EZ2ey95Wilra/6L8Np+z/FkBlgBXk15W+D7jAWQvj0QlwWzXDOLv8WhC/BVjiSXwXHtSBprbxZv+xForjaLmGcaJ+4M+nQHJ2sZcGWUS4K7KYFm20JYDLI3JamubrB4RRFXA3lidLogfgbtoO9E2UwtudFPCcWuXW5T46RkUsUTB0N1xiZAzWDoWWvIxMmgx8U2K7oh2HysIp8/5crP2UWxjlO1IGZnuJV7nHGgUrLvElJpl6ujZmtclARbxj5od0lKh9j2+GM/wEfuA+2IXYFm2a3f/vnQEnjfAcm/9zvCjH/4oxFHnLig7oRlU6ALIpXfVnvAsARYCLSwVUoAFjgEYICgRAuvCBNzW102/BI9nz5wdvvOd7wxf//rXTdyWOiZ2ECxhr4RTvuI9zz2NwSUdEQTeOGwBAF2/cd3ouBThxe/ZCQmlQQCKYOzOnDljjhsCKxzEbOFK3RbLkCAD7ErdnMO57j8VwMLrN0Hkffts/K5euWoOwalTpyzjQsdT1wi+DwCGJULSQQjvayUbnmmnU/MAJTN2uLXykpzJYaZa9wm+R+kK6uVViM2ypaucZjuYyzjgBBCoMvmxP+gjeMYjmEVeHoRxxXuydIVtkRcCLBUrZyeHdnq9dkYKh0UEkrnm6QSro24Ai5cEtflqXW86fQJ1Qum4kIJrdfVjyQadqMo5Docm1UF3NHzPtnTBv4NvFKfVdrIaCBAYw14MQVl0v1lfN9aIMeUQFHhggP1p8wWHwdkxo65Ln7XKYAAdt6UZVa7NIrDAXjB9BFL4IQ79cGtkhoigZYAWom1i9s7WzXzHFjqE3Xywna5kgwlQoaQPIOlYXgCQykubHo4lTrBRbf83JtEc0LIIgIlMnWhydDX9ifkWzAcv3VDGgpaE6Pq2LnIMkBOjJ8zGfwCARe+1xTpjht72GgW6hflDu2jgt3dTMaart34O7QXXmJgLojrz7IFayWJRSr6wQvWz2zy34JDXreBqVyqUWxAza580YKprUXYLAaAoDfTxm9zvDs6h8qmpZKAlHfpzccwmtyAHdgtfBoLqv40Gqtg/gM0AXTY3gm05YTaKJg9tKt6bz+Oegs3suggdOtw03RIzhWOT77M6f92CuZM5vqLSvImzJrOZvN6V74/5y74HSx9Ny85Zek0rrgnwB4PY2Ta5REYZRQRacO4HwIKumGDz7HeAhSV0bseqwBd3q/f5rAEWLfVgEkv3NW0wwRFcY5fsEm2TeE4qPxlZMI2xxDNnbl4VLOt8Fya2ngHAonNZraMOXGkX6pedmCHC/pi7n2ov53HICSh9jfq4AZoIayuzeSY/qz/VgTJjA4IAbcTGlkCMagM1JWNnbsHeQM8KgvhNzD7rsjBZFxIBrp+2C7A87cGw+/oYgecJsKBECOKvP/jBDwx0UBDFNj8d5zQfgfLvoNWyAjA5cF9lurEZwWB59513W5Z4/z5z4kxp/sABP6QPDUdciwWbEGAJdS0uXbo03LxxY7h9+44dfqj7/9Uvf2VOwo9//OPh+3/9fXsPgCv8Wnad1d8z8LTKvYVxfvS4tYF2RgYObbBU4MzAMTly9IhleM5fOG+/e/Xzr1ppELr6XLl8xX7Ga+EEQaCO5UJ4LYAPq21ea7oKVcCu11rdh64PzbgDtAKABS0bgDyYFyLQeE++F0EDgjwEYnS8yQCgcX24tdUAFqP/O8AiQAszOZkNgNd39cFZw6S72fEHOlSTA21uImcEbNmyl9dg6z8d9BZYIPMl+itYrwawaIcarHcIyvrXxOlIdM9SpNW64dhslO8TToqwf9SBqjKspNRSyJC6MeFcJt2OjkLvdNvOcfHfVfoImhnL2bSOUVFk7/B3Zk6VWdTV+TtFVcVfGQiiDO7uvSbKCsAT/wAYIPvKtqKm4QRtJNC6ya5wILMDMKWDAseDazhrgzDgq5YegyUVGMQcGrjCwMh1WVgSYAwyLQnwtscsw8F1qmMctN/ee2uOI+n61OMoSvXMRmw3ppv+YzYqAhSUrm5tT4Egacu8CHAhmDXJhqJe3tt9RnAU4F/LACvzYRHAEsEQ9qHbZ21X3OG2qYRv/FH+kEDEqqMVy5HUWeeYEsTU/ROgV9JHmWT+ZT4rpsPSM6sQ1O7YYe4XtMC6dVjLIuAN02iZbHz1naZacNqxA910dRnbpmlp1HO1/5FlzhnbVIKXQVfOPwGYDnBhhxgKqstj5aNlJoP+jHWqpSQVC3LpHCx7QpXdF4CItr1ad3jrvGdN2BXMFQdWjMHijRG0tJBlYF15HcYKZYoO5tJ/A7BtzD+UBonILX0TPZNGp6x9N10HIu5etFaflDDMAO8T39bHkbZC/Q2zXw8aU9CYgw8boJ1ZcxaQU6NO9n0u2TLbnAEWdFXZt7/UKJroaXTBLEuGio5Jy9ZO8ffujNWxS6U2AR7yWhxgmTCSJL7QM8fOFgVG2y/amVOBLSqEXWmzJMeF750ZLMHQFUYuf8cOomOiz9lnZHSscL0ZxOiPVFXTnw5+6YsuaGrAdyBLOUTJE5tEz3EFTComS//csRQtfi+x4sQ38HFqWkFjW/dgvXlHRoIs+D2TsWonyRTdBVieYAPvvqQegc8awGJOnwd0OwETngXA8i//8i/DO2+/E9l9XAsFWplNRgkNgh1sQnS4geEAmAKABSCAddp41NoQ/u73vxu+8pWvDH/1vb8aXnn1ldAyWHUtPnOAZdTkMmDo+tWrphMDiv+BAwetRAFgCu7h3Llz1kKaATrKvaDNgmtC+ZMJ0D1+3AJ17xxg7BLRWVl0n4sAFv6NNGc8WgvsmzcH6MGcPn3anIxcdrQMYCEQxNfh3joGiwmf9SDLxAB78KPOcnOk3UPXm85OKNsIyuGvQVsXjDDDJpoCpL5WHTWQJc3th0GF3fKslGpp4BKjNMiplHbYz/DIu+xJ1XkjtQGmg1qVCNnftBuItrDV9tMp4GDJEC6RQWswWbICv7RTnTCQ3InKmcnsAGhmpst4qYCsHPoKFhmwp22W11pXmgD3JOuO54FVpB1v8D2CDWtX7QLRAC8hrm2P7H7hP5MJ1wXwCCpZ0+2dRiJIz6DdzEYNto1r/WBM6PAriJGZRsyWEnCh1oE5ZFmAt2ppKgBLNy9kmjkjBPdnYrze3pUikbjGToiWWkou8MsgjcBQB65oFxT53jLvUirI+9DMM8GWuWDcIzcJ7Bs4QDFTAojZqcz7j9OlmUTduzmQ597RMg1m+9s6F20FgkbUNaLmzKJygcTkmCyn7KwnG6kOe/xpCchiASU7aok9yaAJxoKAQ9gCL3ujnermZbwY/3V7fe52QUCWGfVIFhUlIQq0ZHZL+Te2+E4aDdlXywBeZkwxsAwgNV3bqn7IKs8jEyeXenLvq9YRbLiBKQ6isBzIyiQ3m7gtABf6GFoexL2iOky0t405C39kLbqAwW+zEkvXzgPgQiadAiz4fo6tkoHRKpGhv9NgnSA6GWtxxHYxb9uDCBB1PdH3IrASAAu7l4k4f7WWM5unBZb7Wwcl11+ZMFigueWadCqOXgFInXi6LJJZFu8M67WbB9VN9PWqgOQEzKVeC/X5KOLu16OgcLy2TVDZzU/nbtlzaGt07Om7hq/mflVbo94lDN97OR2eT7uk+l6TpE4F/vh9zAFG2Zbm+1+Y5KsSe4UOIAGv8JNpW72Ui37UbLlZcV/9awAWt0muADCCO2NpVWMMWmIoysqdWW+JROirtX/0m7rjyJnwxgx+zJN3FQu4+5zdEShG4HkCLBcuXhg27q8P3//+98suQuGU+HVxwf9bACzYUP/rn//XAKFbC8RBxd+/rwU4B9DWb80O6aNgeRw5YgcUAAds4ps3bhrAAgAABhMHFBwIHOZvfeet4cXPvWiBCRFSHtjLFuSzBVj2DI8hPHtgzebi8sWLw6azihAgXb9xc/j9735v1/iNb3zDwBV0T8JzcR0sGUIpA1g41q76wIHQiFDGyipmaRWARQ8fBKHnP/nEAhIALCjV0gw8vl8GsBC55mcbwOLBGPcBABYGTeGQs35XEHo7VKUrBJ30ztHxCVYnmg4WHSnNhgYtk+/rFFQ6kKFLQgfcsjtNCDGyCYHmt646UcMt9F+cadoKVAO7ihpaAiyJotqt5SySm57LsqoOlBBKP7PPsUY0MHDgwIILLwUyPQU50NVJ7YIOpwqXOFIKnsuMy4LuPBZY5DayouGRxZ5VSwDZSW0VqO0CKbTKsjsK3lpm1v+RFUMnPgOU2vZ20TrNjkYO1DEmXcceaLA40Nk5j+5AKvOI19hpk6T9lJlR2fHmviSll8K7AfpAIBIZXxdybuu2KU3a96mkAT9POj258wVATINCljbQSQ0nkNR+Z65YGYoDfrYmHeSqbGLYBWmnqk7f3L6bdYwJSogGg32G63qwtIwsIxNQFYaQOsud0y/daXRfxPciDtrjE4lRkzdeBbzM/K5imyhdn6BzDRI3J119nZiPBddAW14xl8KxV2FK7R6l54PbZ+2IpmdCpdfAEijTkpAShwzedQzL1GVIQZ/MmpnB0pe5JP3fU8DMeyK7kkzWsVSy6Rrh3qIcCF2EvDwIQCm7BxEstbNKAtI4C521RLuLNa2gAbPQ7PqoADWTeDkwnWOtBMDiAWYHuHc2zHcmxyV1bOP4ZLDCgscJS7Q1EaA9MxYqxeodWDE76KLN2b7gM4JZKHoUdo54aRAfrURIOmyx4xaDfNq68me9bl0di8CU4nmTZIyUBXLc5s7t7IeF3yzBe2YrVeylDhiaAGDtovsxaK/o9rKWL7IJgZcs6jrm3FjCSEu+vOSZtlU/c7ydoqwp6a9U53xmuSzy0zOoSKCQ+4++2wjyghXo3QB5Xmiiy8W3J35VtRYqkX4FQP013Edg/ijL0HzipJFo5YlsGS+PYbMoKi46bbsAy86Og91nf8oAy8WLF4cHDzeGb3/r25ZlDOdLSn+4yRVcwe9yAP4kGizlhIcqesuk8wsZ/X/+538e3n7nbWNGUOsAAQ4zIDiQADqAxYLMyMmTrX0wNELQcQdOA5wLsEKOHzs+/Nmf/dnwxS9+sYlBbjeK+k6+KhBiJ6/vn9v0XsBogKbK3bu3TYYU1watmAsXLg4njp8Y/vhP/nj4wue/YMYIBy0OAszHnTt3ht/+9rfDrdu37L5PnjhpY0DBWHNGZV6XXbv+fRkgQ0fR9FiuXjHtk9NnThvtVw83jD2ZAixVIvCA64OzhXkOgAUttjeayG0rp2hlQgzeO/BjFWqpD3hmokzqdj1rQe0QPsYYKs1XglVSpSNLKAeJOeJVsLT9KDJSLGOg06qHEGvFeQ3qbC4M9DKFdkRoGr3ePAR3TvwbZeBMstCkxkfJVarLJf1dxFcZgOBTukyJHNQEYKZZLKEMpzaC1XtxLaqTzDFTwUULLqwjTQvUI2Df1zInCnDBcb5z985w987deDRgE4Gx1RCjlrhR4LHnjEV35HA8ck1r1oyOWQ6IV7YfKYOFtWKAXQAJaG3eSmBYpkEnjEBTFnBlsJgD82WZQl4z9YSiaxCDDuoTeABitpYaHeLkdp/ra8PGVcrlmv1oOi2cNzKP2lIenVsyI0LbQ8qDuqA8l8ImxpfZMGoyCMstg52x9rqOEp3RCa0SBTEJoCqjyGwJSrYSQKC2b8L4KLQGJntkIRPAdkq74ARsdAxAL82Zey5fPykToaZZ2+Rd0NqCxN6WTPZCcTzH+aHvR7vizDAtz6n2VwCvvhZLYIjtp1XMl8A5NVgSMy90p5JAppZK0pdSMC/W28rGoH9ixUzE7ybMSm8LnFueY+6tTbO0aCZjhV10QkzfARYtAalAFgNYyPDzRzIAKbhPQMFsWVHmNkkuZBapJjIcsNN9nsG9POacdwX66GNUZauYX5YHGVMPJUJgmMg/A0ZQ5hw2ZmSjsUQo2pn7OTQBWFzkNneKo4bhUqAlsRC4WuaA4IVAhvgLHXASmjnmaHb20j5vLuHTYbxJI2+Bjlx1jWbvqe/mCR77YA3mRRuI/hVBbgKOWroFu0cdOT1HKiA7nz/xs+ju8XdklKlfHoBEFpPNJXECGtEvxD1MEiZ7e/YNmw8o6KslspN15HZaEx/0WwK4EXA5A50Ye4A6XWcoxI6u16VgUNNkaswV6jORxaIaaPze/NJdBssTnhC7L4sR6Iw9dQueWZvmBrB865vfsoOCX1VwDaNTitLSf9whODE7xTMACxzrf/qnfxreefcdcxQsQMfj/gawgDFhYIuxNprw5AsnX7CD7dLlS8P5T87bRyJ7igP9q1/76vD6a6/b6+3eC+eN90vDka95GUixk2W853ELkK5euTbcu7c+PHq8Z7h89dpw/vzHw73128N/+sLnhz/6oy8NZ8+eNXAJxhL3zww1wI2f/uyn9h6ff/XzTWx2ppuPGvXOwAv9c6cAC+8VAA8YQ/h8jD/qq8PRdoBFNVgywKJsDdxba9PsIqmGvLegUTOFOs48eCOrM8nCc8G2Rw30CCYwa9HpHGwjUG2RBR3gSuSVnZJ4aIcT51l6rTdmsJS77uAe7BBKLU150MV1+KKdBVgSINEdlNQvyM6P14pnKnnnNHs2QQ9b6uT0h2lj6UzEzxhgFcwj1qsH0FIEjV2GsigJivGQwFmvX+eNrCoG8dPDfK+VqQHANIDlzh37hxJDtZcM0mB3YIv0Hx2FDJhV91it5cqOKF1eA4ccvGE8lV2ggCeD/CjvmmQA68wt91gOWBBIgBmoJUHI8FrAIW2kcY0EpHS8DSBKDDVco4JgAbawPMgfmyZXDxhi3IxVo+wVD7rLrK/vBc0k5qw5bQbHMYBPMqzSeuzxinbIBJuKXXa8DCmvPXwG51PL7nSPUQdG7Z2CF52QJMu9Cn0ON4axVniflc1YCKy0F7b7FICZa7/cu3TkC5r5IiYH50az3Wr/bey82wqz0G2Kk+YBmAySIa30QwKcLLolTQJyAi2PGuA5ajiM2isxbyIC2p0ZT0VhmYpR8pzXoJIlKmTfEWjBc6yFuv7buB/tidmhDMAz37frFiSdlhQ8bIkwlFK2kiAALvbZFLXGXgaDxrrR9C2HR2Mr+iu+jpV5RCMQc+KAf4uzR/CQNjEnQxSoVmH2XGJl7DJvQU+dv2CweIchjBN+Z8K30jWKYAtB/lmAZQ0lqBBNFw2WXCIkYC4D5AkLIbM9OJjV7xOoMQfC6NmntoPrC/Og/qfNh5Qxdq9fJgq+rDWBABjUpGI5qAGYVvrTSj01qZBB/gxQkOml4ttMgukZ0dle8afC1hTdgwJgkUTJmGBwxge7MBUsvvANg30HodimsaZAvZbIkgUVpbIOQqk/rQkqmskA10WPqGta8OiR41guFM4W2Z5QUxtsY9WxiMbSrHz+8axX8Vv1pXYBlsoz3P3djkbgeQIsFy6cHzYfbAzf++73mjZJDsgS62Fy4clR29GNpSfz8KOxotHm0wiwvPvuu3ZQEmCB4QTz4fjx4xbUE3ABk+X0qdNWK3zpYtNfgfOP1375jS8PX3njK2aMIlNS3Gs4cDzE0nM4Xnory0AXviY/DwobaMV86+btYWv78fDBhx8PH3z8yYUTjusAACAASURBVHD40KHhj//kjeHM6RfMOUHgBgMKo0W1fYqtQYfFSqYOHbS/Tw7BZfMpN1LdR3W/eu/4O4MsAC0Iuk+fOdOEiNcOmJNhxhJ1xmtjtyEe4tQd4cFsAMv9Dc/Eb3cUcs3sarAZvoPStoX+qH4rD7nI6HtpTwAsovei5WOR4UTWwA817cqC36mDwcOwqsGfo5+qQ8lgh8BK0MnnABbZx936ZhZeHqdUXLDTmkZJ54x7vayWzuC6eDirY0NnKsAVdQITw6ACwjqAJGcy3YHpGAjMVhailgpWZS2NXGKSdW84t1jTaO1OcAWPEJHmGoyAds9grBUDV44dtbbp+B52KTtvC+OnGVG/VexrF2yq3fIP5L7WMi8Gdja0WbgvUeO79ZIcPwDVJoaJkgJ/xLmSO/ngM7LzZG2WHz2eiDnS1qtApupKsbQLf48xlSBBARY6m/mcy+utYhV1oEtR4mNjxzIXtzfm3PcGx6ZQ1yHBvkrwEvce+0rBAtHuaZ/pLae5V3QeWR5E9hyvqdL5KX5XBaW0R9lG5fUZjAmxJRzbLKbcnaFPBS60dzKwLunUIDiKNS6MR4JlkzJCt4Pd7xPAgktVO8dAugN2UrlkBqFNkyDZ27qUahULMN4/A27uae5zZbJYmbUJc0Mfpf3DPVnXtPvr9mhACwAWL+8zphrAg60tC6zyuAWoYl1CWmBrfhn1Vrx00kT3PWOtmWuO6YRJNyNuy/ObZ26cP7IfM8jcnmvZkg5cw/OCJSadgAiwBZCEhCP8HQdQVLB7K0TrW3chAiwZLCXAFdpLxsxrXYRwZlgZFboIaZtmZ8ew1LG3VTPioztgsKzKXlH/nGuV6yvr8PCs5p4PX4p+iDBeVl/h02fanofP5mVZBOuVkRos4wL8jfngut23z3wgfT8FWCZn5QxQrGdHM0Bj2ZIm7AhuZNHfyViL9o3aLpbYaLIIY90xn0QXaNQk225ME2XO+Lmh+4Zge/ixwhC0M4EJQRc+tr3kJbpR0gowRtiAo5/p4JD407gP2iS2LVdtll2A5Wl2y+5rwxnQbD2NCDOFVHuHITeHLulOUOOBtEU1OpcvXx4ePd4avvmX3+w0WDSQXgQYMOB7FlOln1MF8hlgYRchbFAcRghmoHkAxP+gabEctVIZBEOfnP9kuHXrlo3Nl859afjqV79qHXm0LGrVe1h2nasCLGaQfK5wv/fu3BuuXL063Lx5azh//sJwb/3+gBbMn3vxxeHwEQhnrg0nT56wAI6OohmbfXvtAMC94F6tC428r17PsmvrnNyiQ9QigEX/hu/v3rtr3VbgxBw7dtzGGwaXaDSyV3bwueguPptOFsvRCLBsIavtmUgLJrz8JETc6HgJ4KeHFQ40HurufkYOsypVwO+qwAbxJDtfEOQIgMVbXCLQoxOm2Rx8b46fBkds8+qdTiIA1AyrT4pmPD4rAEsXAGrHILnPrC8yyTZXDJUZoVXNpo0U8iY+aHM8I/SJIdTMFbNZk5pf7bIjdfHoInTn7l1jsFCLBcFHY1aNtc34HGsXb+VBYNE1wW0rfTNnARnaBjAaIFDpBC0odVvVRo1jPLrLs/R4CRib7zeWb3SOYUFzzkAEziATx/SOIwBaEIipc8X1b+ORdFS6bJuDm1hjOTMX4Mz+FoTw5y4u9+vFmmAGsttfM8yozskUphUd4wDsqkBbQAxlkWQWiDL6QrcJgaiXm/F+Y3+JfQiGUhLcZDBdZa8n86hZ08J2LgRVugqiXsPF1rNQdnhvZge9Oweek8GVKHWQAGXVtT73PNpaBYDLbhpgC0pGVYFxAgfsBKflkjw3yJjgutbgnuCeMlii85SUMnRANoWBnwJkynu4A1ikxJMB5UKABeCKgyws/VOAhUxLnuUKqGir+sYubkLgZK/gZwa8Iyizt51+heZWZ5/8jKwCwAwyM0DlPOdAMJcIj7oVIwNJA1muA3xOdCfzoH4sDwKw4h0CXZQ2Opo5o66zbRJYBrjiYrcZYOFnVuV/9Hs453zOk+yn+rwddU5iPEX8PkprrfVua8vNPW9CwZIMiWvaWWX+7K3Y3ktd47AHM1Mzs3GV4RIlKG6PZwGWGeaQrtFF38eZ4GAJz5cJ8NwIH40WGGVYzm6WTmbaKVDBSoxHCbDgfE3MzgzIhk+fEukTfSuAJvRlCFz69Y6M1Nagwvxwv261qypu25UEC/CrDDv7vN0SoSfZ1ruv0RGogjIs2mcBsKBN84OHm8Nbb70VivBmFGZKRfLM/FsALO+88445RGSfGMCy37VXjhwxdgcObmaRUa4CgAVOAvRW/uy//JmxXZB5iHIEuTEtg+I4UOROA6I8TnyLZSBGNbYARqCxcuHS5eHatWvWF/7llz43nDn1gimbwyAdAYDkwBGD9eg08eix1f8awII2gdA4SEDbsusq5zb9cicAC8bWWtrevTusrR2wltkIPhcBLAhEMa+8PwIsaNUM4xx7QWi/dk1a/+uGXQPu5mTk+v72s82pIO7U4bHDRoUXqV2gJUIeOEzKSkBFzRlJAiwJIGoBADojtbInC9pToKFBHQMADdo4L+pYc30+TwbLBGCRTG0LOBr40Jw9d9eCXdD/rPdMp1DLG9qQ9PoaORjuuioIm4XBEB0rOn65a4sBLi62pnMKB4Utmg04vHvPsrrs5sAMF64XtsgYW64zMPneug4BcFkLfaII3AQYrcCNVU9GHafuNRoPS8eBMYvWWt7mz66uJQOFmAvYILaJNkHMzc1Of4DziWvSsSZQzMy+lubluWNpkWbcaVMmMamDbs8DYJlzkLNTzeCuuciu/kRwRsVzCbAIyIL9FaCTt6bnGLX93XSpukx/AifdNR/rduKg8utZoRtQBojGt5gRyY3SjSYsrYydsEt2nc68kb0atmKB/sIq+yAAlolNMovYBfA6L9wLyr4JoCh1V4tAWzRY9MxQYLErFfJAkMGwBaqp3e1T4CtteFLJGn2XAHO8bAL2LvYSWBNul8heURbLHMBChgDta2SeHQA1wGB/67hGUVtmpCPYVb2ymVLFEVQfg/xYC2K3su+joFnW2wkWq4AEHUjmbDQtEYozeIA+x6gJR7sVJZFgt3hpJIW/ybDA780OStkKmT6dBovr0mnrZ7x2LHkbEwxVUom/0/WUWXVZk26yv1Ib9Fi3yljwkuYu4eSgke75OAN8vuIMF/bdKvu7fM5jnw8pC2WJLAGyDigjKzfp6AXot4jBktmyev1FSVD2X0qbqnvWy6cVVIlzWkR5AzxyQEvPVewtY7BQEwhAn7B7VJOFjQgUoMt+qI55V3rqXYR41un6Gsvf2QG0ldqjMyq0GsNmsLOY2wo933FPmkiJudwFWJ54q+y+0EfgeQIs5y+cHx4/3h6++c1vGv1zUQCtE4LnsT6Rv1/1tdXEMqBeNOkAF/7xH/9x+MnbP2nth50pQIcBgArYHcZsQQkRHIcDawNYOuv31oeXX355+Iu/+AsDVzoaZPrQOJDcSaFjEom5gtmxbLHq2OC6DFV3Ibfbt26bAO8HH3043L13z4Rhz5w5Pbxw8qQBLXvgaO7dYwDFkSNHu/ZlzLDh/QBmILjhQa7XNHE4ll3wglKiCOa1Xd/M+8ERQCAKQVAYyFOnTjWqsGeu8DsFfpDlIqqNt4TRv39/I0CjEd13bQ+hMdLo8kAKNL7IKud76MaHMYMGmulzlNZZ0UqZjVNnlmu8Qv+z1guvnY5yBDTuBH7WGCy5HnfCWPA5UGJOtwdTLbiyXujsrgKw5Ha2dN4wfipaqwwW1ixXwAr/Bqdkff2eaSOh5Tv0jlC6Rvo3a+0xj3SSo4xl/34DRqFFhL1tj85qscDN20EyiCuDiCcINjuQJWUIW0LMQoZOV6itt6loceBaUi5kc+wdFTjfGA/TX9l8EDosFkikkid8rjlYAiZgTjjXKsKnARCDUAaFYPWhpSl1HNo+lpX1nAAWGz7JKNKxnDOr6nAyKdHd1wxQawCmUt4941gBYB0gzJLIxCiZu2ZlnazyfXe2yM3rvVkQSt0D0Zoh4yMceeowFSDFCsfU7FOy3zRhzQgwlQMD3kewMrwDWcdkcYAC+1aDEi2D4B6ZMFlEowWvfeYAi7DN1J/h5xAYYtZ7LEcBu27N1vZOABZlodBmsiyYbey15IXBU9D9JTMf60NLQ3OZm7AgWK6gdjMCsAoQ83mLs1n3sV9Hd+ZQxysL6rofaECztgn3Mkd2EGLHn9BpAeDiYt92LqUyNPqtYBUBpGeJUGb30ebyvrvAWBi+HYMliVOH7zVhtDULp759PtPxvqVoMsqcnM1LhiLWUw7cJ+WU0pr9ife9A0Hdtc7omETZEJmqe/sSFZZsmg0WUIJJlVWYgjnRMQtYuHhYdfaTNR02KXfgcWaglpjye8xPBlgYH3RMHy+lnGjl5Q5UalfaALSETBEL8F4jCcVzDPprLq7d7EZrEgB27wEw3AjC+rmuJYT8njHZLoPliXfK7guzcVOH4VkxWMDseLS9NXz3e9+1gGFVkEQBllVfM+t8StZ20ayj/Oe9994b/uHv/8ECbxpxHqYmcustBpn5w7VdvXp1+PznPz/8+Z//+fC5z30uxMbmPkvvpxK5VUBg1VWq78lAG8YFoMhv3//t8P777xswdOr0aStrglBvc+7aIYfnHj8OgOVI010RoUS71+1HFvgRYGF2mddHmuaq10sDtmiM8jjMAS8wsNby8f6GAV5nTp+xe0CgaSAZdU/8nshgwWcbwLLeAlljdljGtglqKT02HCqKa/HAomOWSkjyeyzO7kyF8SJQYSZB9Ek6ITVqmbijp44b56gTZWMAlTVLyLT5DAIsLFmw+/E2pAwoGGB0oKUvKjofuXQFvzcaqWbNWPqTGCwEXQikdJnpgsESzBXPnkyYR4VIHJ6D/QVQRYMOrGfrqAFdAgAL3kGCe1ODM2gPGKPuyFErlcP3AF0I+miAMgk8n2HZRLefE+uL+znv4zk2S1DjvZTHMrUPWycNjImxWaC/4my6nCnOwbcxx9xZi6BJ68Dd5zdGy769Fnh02XDPvONpCt4xMAmtI2GIzQEVufQpM6cqu5hLFdrlRkTTabFkyneAEVKWRjvYjfNWo1jnM5cBXgcqYM9ItwmzkQqo9UZvohWjQEvcC298AtiNzBwFnyNLKfbR3iKB111NP0WINSu6k4NL7AvHqtLG6c4QsStxi6rNIWBKZmsYwKJi3cJ6jLXnGfUMRHOvs8zGgn4Rpn+C246X5GANg27tUdO9WHZY9D6Q5MD1IDGiNg8/zzFYsh3F+5mg7aFD0eFRNRS0BICJphF8b7stbLqc4Z12jZTa5jModI1YpuLrT3+vui39svZONonJNwEec1mLCq1ub3fsRjII2IGJZ0YFrlETx8YL7Zq9vFQBFtoyBXeyDdAyJxtLmiJhNoc9kPKO6j4DTHdbTwBjUkLnHd9CtNg1NCK5JKAZry9ASPh2XmryxOu+YNpU/iLGysDFmZLgOQaLggV5fWpJqO1rsuTk/M6AS3dWzZRK07dtfnIrUdd1rCVZ+Xs2wQiwjwLJAIycETnqsEjSckbLTu0256g7G7P2H0S+6R/4Z+PzWlKS3YLQGn5f0448cNDsBf+R0Z7tSyREdxksT7xVdl9IR6HQbXhWAAtKhLa3t4zBMqtHIhn92FRgsLDlom8qllbsZOI0SF8G1GDz4Rr/x//9P4zxYaKHaw427NlrATsPB4wPKeqfe+lzw5//lz8fXv38qysBSB3AwnvbQXvj6v41aIHRg4MBTZjf/OY3w4WL7V7AUAG4QuM+Hvp77PnHjh2bACwwqPiCAYUzZAFN4YQ/D4Alv6cG0RlQIpMFThraY6OFMwXueEgzGFAGCw7c9fXm2Bkt1gJvoObjvxZFjIr1PJC6Qy45aXw9HZS5gGkC3BSaGUFxVrqpU0677BRbT6bsWyVyG5oEclBzfD5rJUIMYvQx6m7ZFpdZpII7lunKHbDiTjRLCcIhWVLGQudHs3cjuDIKL2q9NRlxVZkQ7i131ABoSKbG5oNN+x7rNOvA4H5gm7B/sfbxeOz4MWOxkDVDgWS1qaoXocyfndjXhc/NgqYVc2vGSTRNCQ8iTOTRqMcQdGyijvyHgAJj12lxUGNCy2MEZO0AJhXclcAc42R6Dl5uhcxXZsPR8XsuAEvRaUNBV4IZHQ3c7VQGFMN+CcWb6xLP7TKA1KXhiwRMCHDFQU7a4K70REoh9S2WgSmTay40EzIjhwwBBQ+N9YpsdlpXvHYy+RjAPc1a14CzramxM4eeH1n/5f9n772aLEuPI8GTpau6VHdXCxADco2EkWacfcALjQsMQAI2FP96550PXJslCQ45hGwt0FVdMkWJNY8vPI5HnDj33qysAhrcm2ZpN8UV53wivggPDw8FfpV+n7RySG139hnBGn3fCEqpc+DdhIadRDA5uqpEkC3CyYt18xIDsTPAsknk9vHjAFrWABbLRpdAFfsyMfauXDWB244lmEBxAaoqQ4BrhEC+llwFk87LbC2Ai2sa7V9p/1MQ6j6sDm8XBC+GX8vq1I5a96ORGAqdFGhgmG10dh8Yfv4de1T0nAh4GXjsLJYLAPm9IxXvVcGmxbqj+KizDHFPC3C1lDorMJrKH12odFEOC7tOP8cZasbe9AYGAFlYGqYgGufbABYyIO0scX2Ol1jr8ZJSFkf/LpI/Xp6N8cK1a2MC1S3ZCLA4m2W5v+aytZrwqUDKwo+Rsy2Bz64PNWwP2KYOkDrz1c4JLzEja3oGvQDInJvPaYjbesvwBNoTaBGR2+rDJDCpY65LQnN+7bBxyuAanzt3EJzFeMFeuWSArH7jTA8fTTR99gDLWTbJ/rVpBFJW6jW0aT55ejT91V+tMFhEgEm1SdqAVNo0E7G2wGCDgNU2gCX9//mL6eatmwZK/I//+39M9+7dsyAFByk+B6gnDk/U/VtZypPD6b333pt++MMfTt/5znfskpnp2HWJ6QG462u659kBiHaMnj2CVsrPfvaz6aMPPzJH5K23ZsBB6yzxXkTaWQIFo8MDggALDm8CLAzYFeRg4PYy7JvT3PcmkIxOBgwwsvcAWeBA4Iv3gesjwEIWEsqmkPEBEAi9ATin4Xwxwy2ZvwBYCsXY5p/dPYq2Sj3U7Jr8MFMqMWmaNZjSwy0AF6HFk6WT9rJfiwrfhUI9s7dJ4mAu5/gmlQgpJT6c4HCcRovc6HTijoQ9eFZtxJ2zgFvKxMl8xWtCI2rW0OkCNs0qcx91jJFVFou0O8QcsdSNHTUg4Jp0sI6PBsBC8UpmWF88N9tkHYWuj/bNJsh99UqUtrCzFoVv0/3ImJ1mL6bnNm0eo+SxGOgFW0OcVs4B5pxZMS2TGg7cyQTNJAphht2TzlQhMqkCuwXI5xh0zin2E3UKyGIhe7EGp7jWV63BEoQHoVBrABP7k9niwhbp5lFp03TwyU7MJYRg8okGRQ0qhOFnbB/VgnJQa+va4BO6dbOyCCsYbXbTQecUsPhYRNLB7bQGyQRoX3q9O4upUt4XZULafaycF2H3qSHjum8sCdVAHQeSiXcKQNAB5wSO9Byw/SHMywDnznLzVSjbAelOVyYCeukkhCmyLkIVYPHOQQzUEDwxYcRglVorFihJWSRsYAhxepcWCtzPAMHQFNJ5488cu5m9gYBc2roTzPfAfwGoFwFplmZW5tkAE5dny8JequBoEQqvJb9YzwGwuE6Vdu3U98b60tJH+EgY2wRISEcx+pa2puhTFHYP/XC9V7LoIlgNZss4ke1LSqao+0LwCO+ZmBQOthh7BeUevp7IiOLZQWAC10u7TLD+zAwWdnJrGGX0QxgDsJTXEioXRnvwWuqmbZorY7MCgJt+784LG981PTphghAgN7kAOUMrcG2/K2Pa7b6J3Dp7hGd2vReu1wQ816RkAT/TOesAiwJaTJR1wNwY77lrGX6GLh2ak1yxTmOD+RadRosvHcfTnsFyxlNi//K288irYrB89tmn08nJsYncIiO7CJB/xwCLZm5xbQRR/v3f/n36h3/4h+mLL7+wYB0aCFbD//yFdbCAcQeo8r3vfW+AKweD5YEAxozIjinhVwWwGC0O9MnzF6YHDx9MuH6I2SI4QDYb95Ac1CJ4h2DCABaUCLmGC7MH2CIGsDx6bLT8DmCB8f1tfG0CWPj50GEBOIY5ALCE+yH7iUGGne0uCvvgwUMvEXoNAEsD1lhG0an0EZxYnesQG67Z6fwc19SIumoEOOcHsIZ6WKfBRkbFqeMqfAfnVZ2bGox+4xgs0pLWsmolM0Xx3ji8JZDhPOv94ueW1mtOR68PUkGBGljhPRfdDVRUdEXcluBLMFgOB3CLlqVksJC9gscBBM5izCx9wP6FPhQAYexhPI6OZ17mgsfLl0wIMmUSX8WmbURMh+/cI98LsMrnKxx5d7SoO8OygWCyeCYywELXmCDooCUQybnXy1nTnBEdhE7kNmyoAHavC2BJAFAS2nYbwaBZApVN02nBimrSONtDyx/UbkTASWq96tx4QG0ggWg8GNCuHSHWLqjT7GnWi7I91C5xjqvOjp1D7oyP+GJctDGipKMFfz7L8q8ZZp77qu9US9E0wCA4lQDz0umJNqV9b2nxW2n4lfWnc0IQ/yz3zuCt2kUFWJjMqCVCqU1zAVgYqBnA4p1xQpgV3bzAXkCb4UuXDVwx7SkHWsA4S4wHX5drYxcglJeMdoygVF7CLoNIThzMrdC5/gNId2YL91oI3EuSJq0dKfGozA6ueW15b+eXCde7aL3rW5id9NJJPgag4G2TYEawpkZ75qGHYzom589HHGCMPGFDRXldSR5VBlcNiCtztLLYdP3R9qv/gmEBq0KFSs3HZWtd6fBGXy7m2kE0FVkNhvIZF/5gW8zaIASedE5gA+iPa4vsZH+dMYFrn4VaRzfLSBpVnaCqFaQMzCJ8y9tMsUjt1Iez02OBUwEs0l2I4sgJZGGpl3RciuSzlN+rH7Zg1NbOQj6naT0W1hV8QcwNABUDEVnma34QgBU+DnYqWakpSeBxgR2re4DljLtl//LXCrB8/vln0/MXz6a/+Iu/SCK3wXQQgCUCP7AqwBopX9sYLtumcluJEa+JDIf79++b4O1HH31kQrbYhBCwfefOO9OffPdPDFgBJR+GA8abQfOu4Io5fk2J0Lb76P6P98F14+uf/umfps8++yy0GAxg0JafpHGLcwxjA+0GBGlamkM6oAIsJsj1/FkEUDROu1x369ytiFhte7/IUPoYUngLrac/RcekTz+ZvvNfvjPdvn07BJO1lMCAjoOD6f6DB9OJazm8cgZL0XNhBmg4DwKWuJBYyjQ6CMNMJ+fCXieZBHbQMCeDBw4dMD/gUhs9FwWttfL62d8kBkvNetABpCPCbLTqIJBSz0C/ZtECBO0y9erURGporMZEN9cyMhXcVL2cCqyo8y16GARYAlx5cmgAS4ArR0eD9n0yNEc4z6RxI/BAsGG1xVcux8+hUeBaBdjnqg3wSvQYmlIgiXE5cLGdlVmgTDHNTplNLeVAxt7hupZOWZbpZIcO1wFZxOrCdFxoAKg+gLTT1Yw5neRu7F4nwDKc+RkoUBBpBsrGKrevFd0G/GtRagiAxZ1JBbc00NRMZMpSi/bKTBmfgd5ttntxtq8lJAiEqQCoBKrKXImAlpprsnctmy1lFcxsn/Y6U1AoZUgxT24T1piMaqOwDnHNC72DopMTZX3KhvGybrOFBBw90E7gir9mcZ8bWL87jUlTwmZrjAKZvrasTIJdhKD34ayDlsFy+CQE9LX8xQABD5gACLCsJcAVsW1c43aWuZ9DGxNzEgLAXkZl47YE4Diuyhjk2NpWiyTVSIyQCUztPpYrGZOFYuNeioFtnYJLT7qk5AY1jSQZpowPZSthbVOfKnSqyHaszKlzBzae0TUFwv8AWETfDF0HrcRMmCoBSK3of6yvm8YjbgDues5zLGL83F8iG4TC46YZWBgONRET6+msGiyq3cP978we1a3B3HLtJ4DFhW7p+zHW4D6e9fKERSh6JZHYKWy2dE7IedGVR2vcYT7wWQEWlF+BUWrdrBwYbTRYDDTivTS2jEBVOgokeYNVlBIADvxrKRs6SgJggTA99VYuQasJXRcNUJGEk2sPqW8YcamDmHuAZafTYP+kTSOghpMG9VUxWKDB8vTZyfT9/+v7xhJYAAorDJYODPltACzKLMChg8AUQMvX9762QwhZEwhJYrPiy56DFr/o2iMlTLuuuFcBsOA9YLBxsP7Hz/7DyoKQwQZzheAKHWytlw+n2zMaJpB57VrqusPnIJusDBYCLArc7HLPrxNgYRYGIBhYPB/8+gMLUL/7J9+d3r7zdrRt5TUHwHL/gbGszKF6lSVCtXuFlA3ZuHp9vYrWaoacY6XoemQIK8DiAJqCD/yZpRTRSu9ktG9M9HqnSMZnHuRMdBcU86CObFztfEL6r2bo7JOHGGLNGnRdeCIALCyHlI32AEOdQQWy2uB7RWMlBUoSQPllZ4AlMWWwB4f2ilH8WbdMgEU1BBqQZQZYnkxPDg+jXCg0WAiwEAjUNpGgrEOU1WvqKVwIB+MqsrxXr1p3IdgEMvQi2HaHf2Od5baNXQAWBc+1NG7MvAAGkk1TFgXBoypoy/IoOtPqtqsjyc9fK4OK9VA6HDE4JKBpGgvs/OA/13IYrs9XXSKk61Ad4gSUq+D2BsYQ4ZkI8qTzTgj/FrAgSjSk/SYp+7wGZStom+Q0/hmRWF1JixCsCcAiaJaypLn8zjtGedvTitcYwOJZ1QQabVvbG/5f15fOWc2yKuDC/5EFoayLThjTylubMq3EypHylfrZDGrOcKvtS7tEUgAs3hXpZQCWqneSNEPcxpHur0K3sHsBGEt5TbAaIqgbwEpXZqNMgtjTAuYSiIwBkSw72RXU7iPQUlljBphJNxqdiozboAAAIABJREFUn6RnpEkxAYyoMWTsFAOLhl4cfDQrpzRgGnpdT+0emWxgcI7XR8kKOvKgdOXc+VH+Q5BFfxa9Fb7HYn8t/xBD1Nl8PQtW16UnLfJZNRgsg8l0Me4De4mgSsQzC3bDK9BgGRe+OMeU9UP2ifkBjcitgissEUrlfp5EqICTguDKkovnCeDTrc/E7HvpEiEAlwOY515TBouVYhnY4hpBqhXkTQoUSAmfTbRrDHhsuujxddoBUOd83psHUg40a64QYDH2loMrbOhR1yDX0B5gedWnxv8P3+91Aiwff/zxdHxyOP3wv/3QNt4mgGXb0P82ABZ1ZukwYRPikMAhFIGmZ8RwiBKZVfRz273w/2cFWAxc8azRT//1p8a2QWAFQVuCQBZMu8PDn/n5dOhwWKFECEFYZMxEbIoaLATJFGBRxsu2+34dAAvnLGpdIUz8YjJg7H/+v//Tgsv/+n/+1+nO23ei5hLXAeOOa8fzjo+RHX81AEs4NKz1FhFprhVjsIh+AOu5tVxnZHBceEwomTXII6MF91SBB9YeW5ekp6NOG44YvpIgoAeQ3ziA5dxovxgBhoNW9QCP7JGXD1lARZZVI7bXOojCZlk6kh5ONO1J6UDWQEkpwrY2vbVkJ8RIgMVKg1AiBI2noyFyC5DQtFhc5DZq1aVUxpw5rfV2YUljpV0b3wBQwWix1qXCsrH1tFLOs20/uycU7D1S2RMI4g4pbV11UIdjBFq0095dSJJdgozuTtFGiikKC6+7ds5JLQVLYJsEMIkVxu4umnl2UIJsA31k8P4quwilNc82rilr7gAoGTucKO/kIaX3s6/d3JeBFlLuxMCHgRq7kiBoazPKlYXn7Lo43woDLAIrD1Q2PS891xkzAYJ5SeQMsMwtULtzGONJMcRXCrDIfSi7rcv8s/yBQawFKQrIUoRY2tCyCx7POA1Ouu5wymrQ4IX2M/k3a6yhnTZ9KQH0THMCWHy9sWsNNY1WS4QOn4SAvgaseD0Fp1HmaCy90g2Eegpp7v2auJcSyOXMn0UgGO1yIaw9gsRFYFsZjn5uqP9hZSwOAKQg2wNuBTKYlScjbZF4cP9OS40q4Gbr24Vu9VHLSennY3qDVUEdMPdtK9Adv3t51AB1Zu2UWg5YyxoXZXQdwO7rsLLzCOBG63LfKwZguaYJgBbqisX+gr/lOmXB7sJcOsNrx+W9/jQtlXRGS2IO+1gFg0UYaUkA2e/HQHoHtrQ0SwGWOMekZXfEbStlRCNZ7FCFNNGoMc5pGCxMPqj2Fn3MKOuTltO6vwiMxH6ipk/DlFK/QllbavM43/ZcLY86ODAGL2IZK5X2BNMoGQIoN4A5CtxqTMexoR3dAyxn3i37N3idAIsxWJ6eWBehbQwWzAQ2oZmEYhDUKOiMtaDGKVgx3XvRsO0CmOzynNe5wvD5cH5//cGvpw8//NDosygRwOFOY4jPV4CF1xy1wxfOW+CFAOzqtatm7Gng6IOpyG2gu6Xs6KXv84wlQnZ/rj/De2MQCebRV199ZdmZ9959b7pzZwZZcB8IXA8Pj+LwRaCnB1s4DKWLkAaQXTCkjkV1rFkKwex4CnbpTDUlXTW44JxuBVjc8QpNi6cnFlRZcCLOfHRX8ntV5ykOoZIlsbHiAf86GCwKsPhna0lGOsA1QHegRW0Jwas1jQjeB+e/si+iUKMDYpwevwiYSrCUHFtp2WwAy2OwVwRgQRchBxYMYJG2xDXLa8GvMBOM0XLxUmiyEGQhwGKOKZ1ULyF86f1bxBgZKCQgZa2tpIMHVR+DrCttUY2fMUfh5HkWLbAhFfRbEWldUPClTFID3tAVWdD75y4LLBcimBflS+7cV30KjkfYixElmaBsgAmlvTD3V8TC3ViX8qA1sIzXyzXKQC4JaqMDD7PhbA9+fGzBG+1sx4SJLLOPlwZacW/uCHOdtc8R5oqOXwSfEmzyOipg2Z3JQcEvLJaXXvPaqrvMn+quVFYdg2kDf72spAr1dkBssk1kQiYtqqHbEBR6ZV2QuSG2u479S41Do710FoAFJZGDRepnsF837JQBKw6qUHQav1u7Zu/2ZWKn1W+U/cQglfuVAWEV5tSuWhaoKyggwVwCXrzcmJ3idE0G24I2lzp9EmBCWJ8dXKp9G4wxc4otmbbmexBAxDnPe4ugtnT+SiwKZ6+2cYBqsZBZ4SB3nKMNU3VRSlvYntXmJWaelETRrqjtCoDFwRWyEDpwSMvn+PNLrXV9UWOvU3mVr18kx84VzatoVlDOlcW1V72bUnpIu9IyWTi4TCyx1My7TNYEh+7ZANHZtcnFolMHISb7fJ5M5NbKgwZzhY/RXKG03iZIPK59Fp2uelW1lFf1eWy8/JxlrDL2/hBdV4CFmnQDUJnFhk20nuWkwuixONTX+h5gOfNu2b/BHmBxPKFstl1Wxu8SYCFN7xe/+IV1DAJae+PmjRChpWo5ARajGvsXX0saIzJABFj0OYauw+F2kVtk05mppYNuQexLlEfFxZwRYLHD+dzBEOd98dwCSxhIowFeHKLDaLuN39995137WDhmeP7de3enZ0/h3AxGizmyFWRx54lOQCDq4jSo82Y+mBhs7i8FWvA5ONjIXIkAhS1mhbFCYMCYQgL0aDBPB4QUZz3cLKOV6MMn9j6/dwwWAVjS4V3alGqWwwJyzdC3eiEjUlhk21SsujpVCiwRjyRDoNDjo1UjAI3KYvGMZgAsTwbIAgYLuggRYOGjMZGkJErF8AgKcI3gc7XTBoDXq1euWH1yEr+9eKkFtHexf+HclHIb0tgryNIBCQaYSe12DhS8NbN3F8H7cb9bhg5OnrTl1fdP+9DXDu11cuiVHeZZRd2b3KMU8rb3EFYUA8LImjotP2VzS+ZWgZOOQp+Ay5SdWzIHFnX21EeRdc/7VXBF29UnMHUa9l5LDQiwBHOH7AuzYQCdvCyOTMmS5Z2JLPGP2HPpfyvaHtzDCjIbQFE6t5imCQMJWcAWVAu4Qvux8xpvnljnLTFYRHsr/CsvWWC2u14/NcTCLjs4q4xSBifGkixlgmH3qJuh3caaLHe+pa7gZ2V0qp6R2NRTAyxPHkc3IQAsPIPH4hjXZPorCrCYUOUQ7KaOCM9ztUf8uQaU+D1sDNY5gkO2godtpTCnnyu617n3IwlTukTZPuO+c7tC3RlrKeyisqlcQxgcZlqkBKOCGDojNfO+xuqs/j39wbCjnszp4oBajsGSoxhbKU1MgOhKlynf9PPeHwY7/Jrk38g5qqBuYrCgvMm7fNbrZyImxuXpqykR6va9JmXoCxIoW2jwFHAFNpVg3UK7SYEWapAIIzqAFhfeRYk717uyTOirV+ArfH12f1vxL9U/rb7qziVCtEfUTvH7oC1T29ZZI/s/mVQUnHYG/5xsHGW96BR0xcuih+D/1ejiZMLoKOH2fdZZOa6lPcBylhNy/1o/x5ZiVq9Ug+UUDBZm9wJZdMdUnWWdtgRwaEaF9FBvUYj33QYC6Hvx8NIDYRuL/rcBtvDwJkX0w48+nH7x818YkIASH9Iqcd087OnI6f0PgMXbXJ4/b23LrEToytUUPPCQQLnCo4ePLOBjqVdkFxqH9rRbK8Z7rbtH5+CKQLCKTxoF+cVkwSW1KcAOgAMHIOnhw4fmoKHbEMSAMXbnz40yMAVXVBSP2jwRXHmmNxwtofF3gVVkt+VwiYNKunBEpobOBVs5M5h0Z2hNT0GZDRR1DLFQBKkuHIrhJIMlaPboRuTBIzNlDN7CmfsdMFhCsV8+W2vltYNGBB3McBBgCU9CWjZLZieygiJcW+85gQMKoEnwXsu3hjOIOvdBS1XGkIItuG62LLU2zSgRAoMFtfTSGQJAWRLTEzCQe57OL+Z1Fnpzar0Jvo265BDDvXJ5ZEZf9itYFXYFsYYiSGpq1tWe494JAlqg44CgiWmXmm4CZqmUzq+7yzQvbqnRi6GNs0cCLCzXUHo3AM7yxfNqBmfnVqY8O9aYLDN7ZQOLpRNc1mvYIN7bgUiauY6SAz3YoGWAcgPYCbEXwWCpQQ/bW0qpS3t26zm+w8/5FmeQVHVyCPYkoVvasDJPCkYoCP2ySz7ZgrVOHzwTRG9D7dMaQDRKTVDyNOyFlSbXTltFWJMMMJ4zlhn2jmvrWe4mjDnF+av2Rs+NtJ9ch8JAhk7klgDLk8dWGml+GlkoDmICSMG5jTPbHgGwXLwUJZFxjsn5xXMrgW0C+pldca2SYwcTLfMuYP0ATJ8P5ogKy/v1aXBbmUpaBmbX66C2sW4uXgxhUfXRFPAILZnO72n2j7ICaplJDdrTGAtbfJV5JcLiUSIk15VWUQeQroCtfAuyEtVesTS6C+yxJ7T8yhgsLhocmhwsuRFQlVqJZ9nzPLcUqNCzLHw/X7uVdWz+HW2mCB+nOeJeF/CuajgFU61JBtJvSeeZ+5GMGxTAV/CagF5iO/I6yWqxxwFQ4FsBFgKXWsZMgGu2TSPeTIyVwtAJxqac7SFcLB208DwtEwVjyBJL8HG8yxhLhWBP0xoTgKXGbjGG+y5CZ90u+9d3yPXvAmBheVA9uBPYsWG6OgAFmxJOM967+/8mUCQCLC+ZWXt/BjR8r21Ai97Ptud2t4t7gqPxwQcfTP/27/9mwRE0VyiYxfFTUCD/b5x4NJAWiF2+agCLtXN2NgqdChxoAChMqwRisE8HvZmoMQXSzrKT6lif5r3o3OE1pOjimqINm1MZwQhA4PqLX/zcaPl/+qd/Oj148MDQ7ZGdHq4CQZaUHShBJB3s6ry284XMg2QTeVhWR5S/a3nCAMKGqFgElaH6PkRVQyQXbZpZWy4tSYPBcnwSddq4znwwjff5ZgIsWVSOGWCKEGqddQBZPg5dGUIwH2RsE8BCceLCOqhBFZ0V/l3fl/OmzmCU5DRAiwIsjxF0kMHiAItp57h+jjrzY63OHSnUccK64R5gcIPf2cqZ1FnVXTrNvovnroncrmUxSztJOGhsMar3GSKT0iklbC3ryxmMdSCOCFCmoE1KalTUvAIsZBKQCWgi2kW4mo59clylHCrWzPhhIY64AC51zTWvIaBTs9e17C0BfcKsIsDCcjI9fxgoGcBCcVsHvILBUrWg0PqZzjYzs+fOrZZVdGyVBEiL7lddixUwIkBh92JA2HD8E8AjY1i7jqm/8TLrvmW8LYDXAZ4Fvd1bsNIfGdpMDqZIyWBoNoGi78Be1RNKegTSWpc6XykIa9ZttY1rY7AaQFdtK5YilzWyUYNFAZbDw+GXsBORB0AAJAisWDmQt5snM6DVL9POYE0JHXVK2JnNShEJXnvpFe2sAXnOlOJ5y7lPwMqzZ9MJQBqw8Xz/4HnwqXDNfLR20n5uq5ZTAg/9vI/gXctSS2ex2FPCqgzgt+liGLaqAQaDjafdg0T4dlEyVcGTl9lIzoJJ/g2FrN2+cJywF6pAL+w013KaDz83Iuj3ZhQveYn2snbPr7Bk6UulEkwvCwygpQE+8DlVc4XAFoEJ3duaCAztON+L1TZzPQUgx+5VArSFD1i6VUa8QOF374CWSoR87XdsKoKXi3hT/C3Vvlswhdg5TboHmc/PUmcTPx5tx5k8AsiCpDESyGSg6vzzTImYqZQY7hksZ9kt+9cOo9FQzn4XAMsa8MDDYtt0/ecGWOa+ikD3IWaL0iAYjTeuvzFEJh0YYYaiAix01KbpeTBd6JxeujQYLBVgYfCuAIs5h9QI8QPQDoQzfL1OgAUOnh1Q02TOzxdffDH98pe/tC5LEL69du0Nv5+xFzQbFGBICcp4CNrzpSa+CkYycK8HY8xR0VqpzBRmElaDCzhqdP7OzQCLZmytPMgdyJnBAuBRuqS4I/97AbA4VVQzI1prncRGG+0PjiUBQoIhnPvqRIWTuwEwyIH/KCHBXObDP+ueKKOFAAvBFTKuCDiocGHN/PB3zQrZekcZmJclaWtL2Ivrb1y3/X79+nVrz84W7y+1hWvZlXkr/k5b2CsYa8wX9WXYNWnRklmFXste7Byx5DCJbgnnaVziuMgEdAqDRTVqBsttdNpQ2jwdegVPdL3QKXfvfAmwRDZ6hcUy3iDO6Wqf4swU9iaFhpWNQ0CllhUGwCKBEt6z7SIkwS/ZL+p0B6MR59CarkyXfd/CUuWa7Gwgz694RLkSS8bK2KlNJBD7Uus9lrbbfs04r9xfAL8KsCDYokaT6mFpm2ZlsKy0aVZWTNXciLLUck5Vn6qWd3Tjkp6zogXUAXu7ACxk7EWSwcWTsecqwAKwha15bU005YljrWBvD9ZZDXaxvlHuTBFxY+aejG6QelZbhlzmiGArgVa1vThnab9Y0on3sjJN+eb1V4Fm3rtdr5c+Vj+D/sjYXz4jyhrxdsUJOCXw4onCek7UNVKZLFraHEknYVSF7fNFU0sWg3W9odNZt7frWqANqyW3bEKhfpj5cK4NElo77Kp0tk2fNfp8bGvp4hojVO+JIEuwhIsdVBAk7o0dnUR0eK2jkJZPEtCz9SRCueq367wxoZfATgEauXYxJ3g/AoqVcVqZxrq/tANQZdYoa1nBwspQwhFuXYG8/ftozzyYbmPPjc6J+Bm2IHw89Sdqty4BWfYAy1k2y/614bilrKjXK5uw4vGxCYHimyK1NN585KbSTYb3w+aDyC36o//lX/7lzl2E8L5B0ZLFXpksNCzMPMb/RdODjmB9rTpta8uAwXM8t+iMUAy2Xuu2UiT9vMi2rWTu+H/QfYHMnr9wwcb0pz/9F3P4b9662eon0MBHMAnH08eSt0EDnxgsZohmMIcIOHQhHj54OGrznz4NKj3vZVuJwTYA5mUBllr21DFYWJePawWKDibLr371q+nevXvTH//xH0+Xr1wxkGTc97Jcjteuolt0KvTgG+ULHrqJToNluWurQ8y3BqbuKFaRVAYtDNi1RjkOObJYCLC42CEztiy7QBCrJULps0TRXrUtukBZA0jbI+IY+O0n3ZPOeU9BLWvOS0eNYF1V1X7XMlAGS9IlKW2b9RrHHDn7yktCAmDRTIp0LgpXtoIFHsAlWjCdfXeStWWniax5W0ytIycAaCVCj59MBFlQItQBLMzy0FlI68s78NCJqk4WGCwAVwAu3rh+wx7xe5fd2fl4FKaIrmkFBrox5N8MYME54wEPfjatGW0x2gEsY6uNL+1UJJo41XFv7+lgCvbWvCcAjnkbUBGn1CCdzqMGqx1jitenY8A9pHsjMTlmhCIuuSZCGAjNe24eENWNUfBhAeBaSRCHcO7WpVRvBii4pMj41Vp9pZHDkZXrX9zXCviidmUxTyWgV5BUO3PYOp6PrwT0KPBaAZbE0th14QtzTLPIvPWYbwY1llEfATzWNnV+Fh1dCLB4ppiJkRocxJkie74CBCxV0WCN2fA4c5u1VoegZbsog8UBgXPGrhylA7TxmBPTH4GWiuui4X8m6u3lkMbYOzoawr/Sxh52MulFuRZLtldj9halDhV8EUCVYIj6uMZgYcmFg1kYB9psLUuxuRXhWLLwYLPhX+ARZdWwESxXsEw6tCEuX7Gy5AC/XayV550GtQSgK8jB+dF9FiBSEcOttpfgQ1cOxZbPHIdgQ6mej5enMSheC9IX+jGNKLJ7S4uydPo5lXHHZgYEugi20HZwbXMfKHuFJWC7bu/2eWXP89wJ4ETWvursGBhGrRnZG/Q9FmdDKRNKzCIyiqSdcy0xsnUrTBOeBzFO1HZxP6e71zUWpDI6WSJEH1NjwKoH2NomZ1iFLSradsnmFRYek5RWOuhC18NWXHZQBWWFl82/x//hkvMMtfJJT7rSvvJ+44yDTdmXCJ1pu+xf/JoZLJ988vF08vTY2jTDca6L2oxwpWV9AwCWCq7YQfA7BFhevDgwB+Xu3bvTv/7rT+3wvn3r1nThIkpbZo+S4NRpAZYrV64NBsuVK2lP/GcBWPSmYPgxjp9++ul06/at6caNm+aImwE2gGVosWh2Ktaot0HFmFeHV4E2DUQsALauDrNiegv4edCSRNG0Xld0WRaOhz8vDjGpUx1aCqBADzE/a9PswRIBnPZwcZBIA0Qdx8ocmAO98KRyNlleTMeCmRL+Hvfu95NsA7sVOABsh7mo16cyLOl4UI08ASTqFcVcBTA7nKEKzGSWwpw9pJPbZVIZPClbpcvAwZFlwBEAyxPXYGF5kJd4VVCLv9NmReDtwAHFM7GX4dgbwHL9+nTjxg17xL4/FcCiAawProKPKYOZsqxlzBwUwZrVEiG2Bs5aM2izuUOL0OGpji9lrigI5P+OeSsaCwzYGQRFYHV+ZrBocDIAFl8zDjauMQKWeyZnoTuwMoKp4lgngMXvlwFLBV814xjBgDv6FQDB/ZhzLMLD+D19aVte6go43b2C7S14UbsFlbKxhWPGufRAXhMHSoNfFe7lPanGhq+nFtjaxTN0G5GCmxVhbJ4VFri6Ngr2SbAYBFSo91MBFgZJc7Awzira/prljefVzkIN2ybWWkaJ/AjIAsUa0FebSttKcG8I0gJUGKAlXksQwh6hN3V0bMCMAQ/SIcaEYanf4o8m2N+smQqoms9GWy7BG86OzDY5svORNtTSBl4+wesxO+DACO63JiVht6Ajw/thVyTtekSxXorz4r3tZ2fI6T6lTVZQtwKDdU+mcpRhAAN4om2I/S1lxJqgqCw9AjIK8EKbhqVvCjDH9RQ9xMrsZfvgmYw4a3d1zGvdE0xOqJ4ZPlf3lpYRq8itgfZn+dK1RL02b1hQAQm9Nx0XHQvuoQUoK59T7Yuuu8pmjaQLJQA8+UaApQO761mlSajkHzpb3d5Lknpk1zIZRBmBcZ2uBaVgUKO/Mo7tAfATjAr/mqVsfrbr9eL6QpsJ4Iq1cHcRbDxenH+29KknO7mWbU8UBgv/Zo97gOUsu2X/Wh7Wr4vB8vHHAFiOpr/+q7+2DAUdNQZODLB0JggS6ELnderzXheDpQNXOiCIB4sG1nbNp+iow3HIAXcGTPCeEGEFQPWP//iP1o75/fffnW7eumHG6OAAIMs4SPF+MLoqkmYO9SqDZdSAE2BBhkW//jMALEYhFUFcHLIQ7MU4olziJgCWsdjMArdskzHAyVlJjps7b+oc6JqpmTHW2NaAKw40UZo/b8CKa6Q0NclKzZ+zasiSerYUteEi5GdMNHcKlBGjoFBb6pQ2X7adCjL4Yow1mV82GCSkb+vh1mVMOIYBXvhBbOCKCKKa8DIzis5CiuxSLe/SltuuZ2P7UJhvClqoI7+Wjec9x/14yV7NIpm2AjVYpE0y1kcrcuttmil2y7njfq9jm4IOAixOtzdn5OIlKwkCsMJvdA87C8CSmF2FBt45b5XZgnvXEiiy5LRdKp1kT1XnzlDdMb7i4M/J+jlYVMCBwCXBqAiAvNSKwcdCVFT0DLi362VtY3Lw+Yu95LaHgY4FXMLSCrskNkoD97lbGFgFmV0wX6OAX24D0/g/fTZ3RlPGgzJZpMtZOrtr5loGJtk/O+SHo51BOgHLpIUr7jtpDNBGli5P9CeUrk72Wweidstp7W/Vb4r383uJOS3i2Ra8exek1KaZgLqIB5tNKWVPBgCwNFXZkU25d1xjYSGs3XsHDnYgVAcomw3nGSUi+lqqSJaRlec4O9oY0k9PbD4JOJD6H4ALwAgHaDBm4X8JUFQBe/pDmnjAuMHGhIA4bCzYnWhFXliKuEe9HoIsNr1WduVAg4PEAFXA9iXQgve0Ns2uDUEmD0EjA56c3aOgkgI5XZlFux6bDnkUq9dHzGWADrWzloAuWjqkyYsIfLXNtNuEtX2rNionqzIIpOd8MKxF48nOU5ZsySOTWNrJzebcy4RC/N9ZC6fZ4+m5qoWD/edrj2eIrj/u24XfuDwY7C8d0B1sVf+sWgalv3MMuIZZUqU6P938VKAyABYVLi9aW5QOwD0aWOmVDgQtsb7svCrd1BLjWwAqH4AYmYX/Jf47zxbGNUnI39krAHKjwxgATAghF4CF61h90HRu7QGWl94m+xeqk/OaNVjAYPnB938Q/dF5ODEzwzIedUZS5rqZLdb+kRJYHbptr+/+HyBHKTHie2cQZH0J2aH+7LmBGpves38HBHqzNsB4DkQHnxkg8L/+179NT54cTf/lO+9PV69e9BpjBN+oNc6p5TAc7pTy86i3gP/TeYGRqgwWGEdmBNlFCI4QxpyHH9+zKxHatSxIA9sWnNqxjTM7LpBGGpkhiHEJPRjGH+VB//Ef/2EMlnffec/BE6cQkm1iAMU4JDQzZOtBWsPWIGF2ZoyeNZcviFZLzZTxIDWnWxTaRwZwiDdW2j+dWQsKXRiQh5pmMUOw0oT3BpOF2blNNF51hHjPNt8bAib9f3pNWewJzCGV21sFJvCFGesChNihDgFYsDuc2WGBxFhMwUBRFoPdD2nt0o0pgLAGYKHz0TnzlW2gBzV/VhFiOiUpA2dBwwUrHVC6PH+ubZpxz2QfdXPHdUqbZftXnCPsdwAsKA96aQ0WMTPJYWv+vilY4/hhf0XttrZrptAqugp5O1Wu25jLlSxtMYVtgBrBvAgPcu9ZWYM7ZnyEfSGIp5o/nZPbnhXbWhcPUx9fmuW1jLnrv7BrA7uFcM+pjQsgzwE9zDvtRaxN6FNIiZWev+xAFjpH0mIzgGUJLkKg0vdVYg8lAUU3IKWMZwG0VL0GDx7NZyigTmXz0Z/AePD5mA92pdLgkkwFTZbEmhWbtRaYBMtRGIodiBdjK+BUAHulNJK6W8EqXEnYRKArQIva//hZ25syk0w9FwEnuGZ3AQItCGv0T0KgXYEi6oSZoO+FAHMTwOHdCdE9ydrIe+bZSooASHvZFH/umCm0izpu9MWi08mzp8PWnPj5AW0yYwgeT0/J0pI9aIwaB0guASS5OK7H3le0LDB2ZLAQYMEjPseuvei4LFg5fs/2d2HsYK1XMMTEmXdkEYaPIJ0KE8DCTm0+LvrhGP7WAAAgAElEQVRZZBAufArV83FwT+3WbMDGTwk0cbY6fYtq49KZpr6QMSbcD/Kx1HWBz9E25cp+TGLQZ9QKVNunPoHtZfPBhu5PAC2e9Ax/h8BcLUcO2y9aXArKNkKwtVRYgS/bC6Vjkdpotc81yacACxNEylgJ++R6V9g/BEqtRM4T6XoGqp1NoNGKNEJck4AwypLjuoY9gcYKRbBNSDpsxmw3mEAKZrKUHKtrWuPCPYNlPc7d/2fHETADqqrhr1CDBSVC0GD5/ve/H0JINIYM3hX1pa7JLiwQOra8zYSMl7KjOhSbABYaTjscBJw4C8Cin7f5fTLAAsOAIOvLL7+cfv3rX0+ffPKZOQTvvXdnuv0m9FfGETZAkyXzhSiv3v8CYEFbsysucgs9Ejd6CrBAHwEaLARYaOD4vt90gIX3hHuHE4GOSL/81S+tHvrdd99LIre1zMZe2+il1IMpAp2Gcpic4Q3ZR1KrU2AsDmpkph2EoZPOA3zOGnipkwevVh4k39xnrYloREvT3vKgdgGgFKdvEZREbCUAYhVLbCibldmCcSewQgCC+lBdQJ+EgkuJQQrU3fkxX6dpw0wnYXYm56y/Aje1NeNgGCHYG2AH2zMPTaXBaIFDGADL4dym2TQCmOk9PjIwieBJBVBnJ887TtX2oudGmSEAFgNXXOj21CK3awBb4/Sn9bUmfIrz5vloyaydXsi6quydLnNeA/oUgGwoRzHARtoztwCLZZjRMveCASy1e0s9OwPoC6c577JV0KkJ6OdAZJQkMgAyPQGMlwcMmXYO3YgLts4iK37RARa2exdR9GoD6A+krjuu81F9Ba7F+tiBjS2YKwK+Y7icJt7oNXTrW+2kAom0iwbGAJR5MUWCh7oMHL+aJW6DxXAy5qAR1xplCeI/8alpntfuh506pANTGjuxV3G++A92pjTdgWrgH4xMCmNWsMzHvAIsHdBS76mCLFpSwAy6ssKocYT1yq5o1AXDfGC91oy0Jk64Pw3gKNnxBLB4cInnUbA5Po+ArbVpHt2DYFexrxNz08H42mIaAIjZl6LHgfcwBgt1ZQ6f2PtGoEuQ4/xgEiZtGStvQKehoRvBUiKMnZXBQqAVwNCzp2Yj1b5tArm5JzQ5g+VTNZb43hyrAFa5rl2zY8HEbUpx67lffQf6rGrb1H7w3rSbItdSLanjWYqMijF2qXEkDL+kX/OKABb6COHLO+g7g7+IHYbgtvovYTMIekZSqDBYOi2S2vWp/q6MEOplCeNP46zEbGq6I+G5UQpEcNPbHFfgF2vcQEWU+j0ZDK7o0FZKcxUE4s+zXZsdCAVYONZxTd41zhKpFwbAAj+eQAsetY00r3e8z9zIYpd4bg+wtBHC/o+nGYHXBbBgQ0CQFdmBH/3oRwYUsN2jObaesdaAIa67iBcmA+wCY9wg1VBzw9Yx2ASqLJxMac3M1+mG7N5L34MMFv0bD54uQxZOGQzA8+EU4jMwZgADfv2rD6Z7X9+bDg+PpqPDJxYkvf/+e9P5C+OkJ8BC1XyOl9UqSwYRPyvAwjayAFjQrhWHvjIUBoPivAlv4jrgkCg6Pvudy+hK7zOh2R1q3bT7izHegcESQdLBuF6l9uN3vRbcw+NHjy3j9PDhw+nmjVtOIfQOQqJfwgylBuL8WR1xvj+DPw1+02EsBp4ZaAZsFNpVJ9UcJGb+hBLLwGI+wFniVFr2ouUqslNsHemaJZr9SBTRjp0gYoYBJAgjqDsgN9qfhsqcA8QZgGGgpGNiAMvxSRZGPTm24HfBrvEAKzQBXCdi4UgLI4nzFfPGAEQcmkUQxW40pcVoBYcUYFHa/HNosMA5gXPuAAt+rjR6MljUyemyxpq9MsfEATl85tVrVyeUBQFkwTfaNZNNuPXc6MCVbcCKvmkDssT5UzRGBrByPB37XJuGF9hkjXhl7E/532qAqGUAWwAWZpQJVITWBbvBCCOAwQfFebux7MCV1TEvoG4ALMLyMQZn2U823w7csaQiGCwC/sbrygVYECDdbkIDotwr73fxPk0JnmqCzWCYnUyLzkp6fs+snGHfagvfsAtSUsn9EMCq63BQs0mDyOT7UHBRWCZpaOo6pwaL6nX5e5jtKGyVuO/CygsGojD4cK8JSFTxbEkeRalpU4LEAEbXbCqVKQHZGsCyTCSMO6s2NOmuNK27OVdMnpFRxHnBtQF40EAJP+P8S6weH7+F/oSzamL+fa1XtmMnHM4WzbQjEYB6WaW1u6cOzEUwh4sG2/TCziMLMN2G42f8ra5n3IsBLC7YOx5x31dMBDc6oFy+YnZZz28y51qb0Zzd9N8CmHARaN0DaV9Q08yZLVwvTNzUEg/6MKvB6spZv/CnhinwoZrPf2VOaCldFYbGglRQiOOUr3to4J3pq+mKR8aHAqMBtHBPO+BnoJyLXOteVB+sAxc6lokyv6sdCJ+M9p7AuiRdNP7S5BGTDl2Z6QKkmSZLumr3Q/yM8Y/xCBaPAByqq1JtiU9QuiYvaa9adgrIIoYxJsulS+7PDMmEEUeMOIkAS/Xx6pqI2HKvwXKm7bJ/8WsUuSXAcnR8OP34xz82dXXW5imqGEF6Q4W1hc6uEPJ/IqQKdGxjvbwqgGUbuIL76QCWXRab2X8vEWIpC3RsPvzwY8uC37x5c3r8+NH01Vd3p29/+w+MxTJNMGYoEzkfbQnxWcoy0WsOgMWz6TBS165eMxYLnAgal8gaXDg/PXr0yMpqkEmxs9Bfu8s92Xh45mAbaqzMipjPXQAWEVrUEiEESASZcB24d9wH7gcaFNC9QL0mynCGsw0jPAsGMhuowAlBBrv3cl4r2Dcbd2FESLaQBy2z4gRYCCrwAEz0aAdZKAYbB54fYvWgxD1tAljiYG/uJea2c5I0ACgA3tqaWAQcqXRgPgyDyurZlzlLPTQk8GVtfcHsQOcZ1ykhwKIZtApwGJBQut4M324O9LrDN7LFRXVfgbsAgzA2ItJLpp4Gg1WbxURun4za/XDQvSMF7pFMFtw312LQvzfo8ySxUwfqALBgvwNYwc/obrEKsGyioofh3tUKSMvhUppQQX7sDWaWo5TAQbSWpcTyL2dX1SyqvkadVXxuAqgo3udZZgNqqZEAphHbNKuTLMwA/n8VRC/2Yu15cf0y/sGeAfgB7YTnzwaoqPvPwVCWYhiI59+VycUgcp7G8WEMStpssILPzL525TzK4hOa/ILFIksn7aWcoo81T0ZpAC0itsgsfX7OoOwnO+iA8zYGS5qbbt6CwcBzYwD0w5RuF4St2e2w+9piuBFn5pBxHXcgC+fRzgMHLmupBEF2LXtoAz0BmCsYr+uUFH6WQtLGEewl0MvgmhoZ1BTCtQZbxIUq8XsALMIIwPJYJAnINPWziSyTKsJJ1gpABtgYPuI6lH2I+2Gp4CXYAJbxXLoY54VeA96XGXyyWMg4rOcEtVeUHWPAkgAsYPLg89uAvDuvRYCf+6yyh3gWdRosidXiIteaBOI6ChvnzMMAWssxoCWLHQNYQXGewfoW3A/c15sAFrNZbhe5nhbgkJc2neK0ap+6OEu6MqgFo2X4N8rgoG9JmYOwHZW9okyVlb0Y/omfB/ZeNTFW2DTcl/Rj1cfBtYZ2l5S3xV5m+eU0GXMFfjR8an4rwDLAplEuT1A2zXfjj8U1iR3F/IeWkZfRsTPZAEBd0BY+v4MqBFeISW8DWGoieM9gOetu2b8+Wlepk4sNctY2zWsAC4Y8ABY/KG3DfYMAFju/0Lq3KRF6XQDLMMAj2EPWFoyRjz76aPriiy+mo6PD6dat29Obb942tPiTjz41Ou23v/2t6bzpN7kIqtR/quO9DWCB0CsOeBgwHLT4ooMEBx1Mj7v37o5W3d7S2NguO379rgAWbeOHSwXIh3Ir3OP7771vAdPR4bEdRjPd2wW6JDOpTnsCWPz+K023BkhdwGcBDAM2B3UqAwafRUZOaHc4ZbO9ptr9ZgPAkhx1cdhq5r9jeywYA55VrMtBszEK/ujhH1lD0uVLtyTSnM3h8u4Rta0vgvDIOsypsAVFl4AUD/AarERwVEsXitOzGDvswCIgmujyEghWGj2zlNU5Z2cNti/GozHI+FlSVkBHmqAowNjz0DtgW2gvGcH+BpB65eoVA1asbeiVK3bt7deOZV87moHxNHYKkDVn2WjW9nvpRYgYs4sS2qh6eUPKTArK2e5DceC6TCADP50XY/ZRmNK7fGD/8YxUkdsauPIa18ZkAapsSKomZ95FAyMw9a4wnZ3XjDU1IALoE7ZHSlD4vuE9psCulJdE5trHvtq3BZDSdDNZAzpj3Irjbftf9Q2cxl51AsI2CdhmAIuXVWmJEG0SEzmVxaH7fPGckQ0ZWdES+KzZh8hsi1ZDAoGj3fGsNUNztgBEKmulYdjx+sCQ0xbRERQ358Vqtnxxj3klEzCK0gLRDVNwjyB3ADuih0DmaQjLWvJjtN4eTJ/RBprgSWevGSgOwfox7wayoBQIWk5SKqudsqw5AFvoOtMRa8vEdi/PujDwu3AdxoaQ8YtSCe8kBCaiMVga7aXamYiBYrB3ALQ4wFLP0DUQrEsCKXg8ztGh1VfLHKMrmoveUuB6gKxj7VSbZ4AvS3GoU6dGT8p/aaMWfoNoNtUz+ZsKsGw6JyvgqDaOtrazMVruZiwXZdMVxqWt+U0gjLJ0xIYy4afMPp77FTRaA1iUhUbNmcdPnlh8gMYReMQ39lrnyypbj/Zc7X0dWz1XYAeirA77UXSLNJFAjaQZXHFwy/2NCqIosBVjS1HdPYPlVK7d/snNCNTsIX5/lQALDDQ0WHDYEMGNjKmjrNsmZlVvRV6oAE01ZuqE6mfpZuuugWBCF1SvOtBi4LaBMcZ0OXcuurrA0MGo3L13b/rZz342ffbZZ8aru3XrTWurOiizB9MXX345ff7Z59Ot2zenO2+/OR2cw6E/ymO6a9UMNR1tBBF4Dd4TpQJwIioQw+D+q7tfTZ98/MnI5qIG2Ws8Lbu0Re+mjneXtd02D+GwOkKfznFjDIwyCAbhmsFl3Tc+A0LBKA/69re/Pb399tuGvj969NjEX1nDSwYL94V9FmnvKrZaM7f+vOxjBO/V38bTTH6IBsji7Tv5WZr9ISNHD5E1BosevnT+1hgs7XpvMiSt0yDCtIuDsrwx97xmWoMu78yDyiIgtTnR/R2AwdsvABa3LfWwTiUFrMvXsgTNOJfyFY5l59DEeowAc2TKlVUSYIdo6ISDopTdg3PmkFR6OQXjVOjWABYGGyIkGcLIIpjJ9cI9q068tTZ0Jx77f3UPdyVjeYFvM93L/weg4JbAHUgGsARbLCCWLDMDZA0OLNAvrCJdA+ZUSnnF8LE8MPJHOvK0EwzYF91DrBsZ2CMCjJLJotlTXtOmkdnCVF8EuRFMz11LCDJ1AGhkrgHGWhep87Y2lV1AG1L3DB38YLA4U4agyi6lUPU9VwOPCqI4KDJMadEUK6VH47wb96aAUqxl1d4RoFm1LOZgfLkuatBBHyQBxXajcqI1ej/0PSLAEXYPwQYNPCqIRHZdLc9ogzJZcxy/BJgJ8ynZYwna2pbjZY92jDB8NO22zkfYPD+n03nB+T+HFNE5A4RrSSxBDw0MF4AedSRqK3N0KHMNE4IsAaqQpeGgAgEWPXMsqLso5UFeJkSARwNdE/s8PEpdhMznLVoZARwYMwD3O4DwKBuyVrOjVAh/j3WjgGGjxxEBLUvv/Zwgs4jrKpJJRXtRywLJkAumi5cM8e/Kbgsm3Up5cZQHqp6QMDxooytj7JUCLK4ls6ufudOhdhotsiRePvuEaY9qkoHt3gt424G8aX3p2dbYArKDFdStvkz49rVbk58hPDesM+l0YAnfB/cfTPcf3LfHBw8ejESQMGi4hoNRSx0VA/xWvsrZYP4LdIqQIHLNFSsHon+lgC6B+ADwRrMJ9enCr1O9PQF7MdZ7BstOO2H/pI2+3msSucWmggZLBVjocGyclQZ42SjMWRgwvy8AC7O2MBIEW8BcQYcblAbhgH37rbcNXKFRhKOA+/vwo4/snL9z522jxxFgUdZNFzilTOa5c5bJRrlABViUInj3q7vTP/4//2jXCHACpQUKsqSgRhzjOsfh0JZ/7HrwdWvAjPcKwMIgCdkljOfnn38+/dH/8UfTt//g2wYigvnw5PGhHQiR5XsxM1gCEPSMVqUQ222Ug3aRDWCAVyibyphht6JacoT3qgwW01PwLDSdEGaG9ADhYdwCLETohe2h2bh0kDcUzhoE1HKDmF7RKVAgNx2+7ngtsu440Iv4I8FIAx1YInQ0ugnFGtL5oJMZtccjA7pKqy/Ufs1uLAOrObSic6vXG8GGUGwXQa0PFPY0tVcItBiDxVuIEmSxEj2/pw5UCWAK3S/gtLtgIrM9mom1zCyota4p0NrjNSdS1v2pT9cGXOjG2Zx5dewh8phYCE+t80dQrCtwImBoWp+1FWvpVoExhO27eBEisd7VwwWJgybPFujS1pTZXJbBnnpc5AW0O+1jx1SoOiweZHUsKg1iFXgPW+Y6AaoRUMGVELtMmgZLoEHZcHz/BLY0nWha9h+z4UW0cWgxzEEq5s1sYAlAWTaQSiOeP5vb8o4X5ddS7JrgQunWY2u2KZ/0NxETyNb0XgZZNVgK801tOphooNab7XQBTzunGDBq+1a/5w5UjPv39arz1zIkSoAX54HsMT0jOPPcO6rfkFghflZTr4XlnwSYOs2NWhYWJaTakcZFZ3V+q5Br1TJRsIDrW0FW2tKwkwBXYC8vXDR/o96/lQhB6FO+yWBJ+9j1JDRQNabMpYsGrGiW3kqcHUgPgV98NrtACYuJQawFvn7eBbhMOx61EjMLguf+gpXnLY6V5ZNAbpYqVrFtrnzdsyquTYBR9oHuGa6lxIgykHgAxGTkqX/K/aE2OJUIiVjvWeyyDSNLXViaKXqRfO+xp2Z2myYBWGYTPhQ7UmkctsZg4f6TeafP17PoCsussgAF0NZxsViiA1iUiUuA5fGj6euv709f3/96uo/Hr78Opi39UoJ8kST0bmJsn0ybHf6vsp/cb8a+M+bt1VHWTM1I2geul9CvivU1gCD90njD/AcCzIUVuAdYzrJb9q+NhcUDN7JTr7BE6KUAFp+bFDg27AWdwt9bBosL0cKoAVz56b/+dPryiy/tYH3n3XeGCKVT+A1V9cMTdb4ADd64/sb05ptvWlDADDqeo0aEjjSNEI0SDiu8P9ubEazAuCoL5MHDB9O//Mu/TD//2c/NsH3nD78z3b51Ow5/Bsy4TssErZQc/DYBFgpUwsn54MMPpv/97/97+qM/+qPpz//8z+0e4AhhvaN+FCVZYLHYoWxG9nlyYiLL7RRiOnkJXHEnrzvoqpOI13U1zV1GNRwK6QwSIrflwOzow2sACzPfI1ae9RdqUBeBlzwv7oeUaq+PryYVYzGAJG957WVXmm3T7Aa7AlAAVrOfXNv4jASwONiSAh7aDwk0OYc8TKtIYhzyGmyVbkLqKOnzI0tYWCUEx/Sxy34awPJ4CNwGwHI0ABYT9HXBV3SDiswehCRFM4QMBVL0MYZJXd8ZK9Z29MLFaNGOMW8ZLGcVtN3lfK0Z/xh7sCgHLd2cZg8umYU2mj+6gIB5hvaq2h1AylY0Uxege8dg0Va5PqbUXiFIi/HsughF22RnBzx/BoB2l5uXhVaePmzQ3N2vMjgrC1BZLIkpISUnZMJF2ZifFx1AHAG9ljCy+4x2HPSxXNs7aguTk1scaAJgcW7UtedOtj4PNijsBTomeTvftL+97Ax7PcA6WVMpIJp/yQANdUz8TFBwgv4Jr8t+b9Z0gB4NuLLQximlkngty8Iqg0BtNctwqXegoGJlJ4TtK0CUBhoauCXAfSUYwVwHwCKtdOv9ReDsbJVgrDgbtmbZA1ARwNRsoJcKcWxxvWEfTqRrHlsQF7A2SuCkQ5YxosSumgaLs1YIRmtpNM9rPMIeHR7NAAvYLGRtpxJI9+EiMPR7gV2unYXM9rDU09c49rHaBgLM6qOEH7gh2VUDTrxnanUMdp4zCKOsyrsZVQ0XBqnVH+K5uHiU+VstU3Gdj1eiwfKKABbzlQQUjviEoL2YdNVYof22OSpnjTHU3NZrx6PkR/r7VqBusS/L2RZ2mTqWwhimr79gg7lmCjrRcW/StgZbxJiRg12FkiA04IC2Ib6/vvf1KI0r4LPZBmiaeckt17bGKrznxRl2MIShTT/u2rXQkEPCaASx/sDEoWu+KIilrbc6gCWBzn7+7gGWXf2Y/fNWR6AaazO0rxBgQZvmH/zgB3HY0EjtMiUKmoSgn2i1VGS4vqdtXkf7OwCmHjJr1xTOuR+O3fN00/L/beAiL4bjQyFFlPz80z//0/SbL38z3blzx0RYZ0XsYdj1C4fhb37zGyt5ufPOHQMNGHjr5+vrlP6Kv+P51GPAZynAwqwKXvPw0UOj/n380cfTRx9/ZK9777337BrR0QjrZTVQk4teA1g2jqeI3HbrwdaTM1hIjce1wPhCR+jnP//59MGvP5i+9a1vTd/73vfMQJtDcDCZA3H//gMLYJ8ai2UDwELWiFBw7bMLdbcyQcK5UDDE20zOLBbXoCgURWOweNaG6D+zgxXkiHmmxoUf+mQCaLcA68Yi103HKET7mBnVcjel7GsmmY5v48xZJpm0bQ/WCIRUFgwz0W0pVHTYGGK0iy5CWiLUMFgqJbbS7bl3lX3EAKMLNLheNdsWLCpZiynb5gFFnqeRbUf2EwCLqfEDaPFOFLhP/I9Cr2SvaTaPTk9k9LxkAg6Maaw4nRbUWuyJ+rzVMr9tAEsHIjSiuLvY+S4oVQYFgQ1z+F1HAeCK6bQ8ezrrt7ijap/ZdLOpjpgFhdI+lSxAjCkcOgOjnMWCcVsTua3MiG1sy21jQkc6JT68fDReu1Jeo1lrDezNjmhWEkw4BUbl/aqQJfdw8hWc0p4c3FpiqJ1qmpLK5EhrhyOfPzr/FcgIBoR3jNMgFC8lgKDjVxkLBoSpc96URyZbXhksPh/KqMhn9AyDJUC5lAdGoFPaqiu43DFw4t6KflECodxnWDBYmEDoBDSbM2gNYKkgdS1ntTJkCn6ryCZarKpGlGe0uR5ScFYCWq6FWDsi8M6Wz9oCupa7zEygLGaPpVAB68Fkg8DtxVEq5D9HQkIARjJY4HOQxTKYsc8HYCesk475pPoz1H8iGK5gL+x1ZWjhd45H+HjbSreLgLIG97S9mpyhIHAnhlsBlup/JoBFBbCjy8tsEV8rg8XZCtvs7+r/S9kL57Em1Tg/Zjdlf9JHIIuQ/jr9wMQUbOyR7kOuqeSnrNkw//ti7wgbR+/ZkjXUbxOAbxVgAbgCkOXuAFm0e1bY8HMHA1wByHJhMEPN95B4js+lHz+zt84ZS9/YK2SwXLtqjK+6F8bZbytu7iJkv8eqHEeW+7Zcu5VkgN/3AMtL75T9CyNIeM0lQk+fnUw//G8/tGCXizocESkFqk6pbjzbENI6Wa+dTnN9/thnZwdYFFzhe3arpwNYNj2f7wEjC1rdP//zP5ugLbRBbt26lcpeGDBUkAUBF1gscBrefe9dAw9sPHgQyCFr6LmIBDJwB8BiLc4uXVaQ1wJ7HOwEWB4+eGiBH9gsCALhPMABuP7GdQNpjEHjIMTa7nqdAIsGR7j2R48fTR9+8OH06aefTn/w7T+Y/uzP/my6dfOWOTy4bgMSnz6bHjx8aOUm1GEB2yICCXdA6dDXQH0BUpRMOt5nDWBhxihlqimcJ1TQOOzcCbXDGdkDbQHo8zrihbmDBX6u7TDxO0GOOYAZyyYd4OJop/lUJ0OAljZZxnIDF/GlwxFMKlKZXbBSwRXep7GvpJ58I8DStHokJZcZPtqSxbg33T8CeNkicss5HjTug0UWNIRGmaVVXZCDkXkFUIo1i0ewqiiSSJCFwII5aZ5BItg2jxtalLsTowCLAy0AWLS0KJhQ3eStASzb2BkvA7I0XVoSCOZMKARLIVTJLPWzpwMYdR2jAZIOALEG8HSE1cGKrKJreqADFAMryyoDaEE278L5UqoxCz8GwOIlGGtnwa5eR814M0hLgIMdLqVdrtDWCa7wLCDAollJ7q1wP8nCE5+AOjfqgMJY8Jq0tCYx6Eob4O7eO+Ak7ql0GSNgpsDZgsZ+4XywmbgOAqjT1tr+85LxN6yn7vsKmKuN1PXFcR7ee77bFiAqmiS0T5osoI0nk4vrDOAQy4TSvHQZdgBOTdcr7YDTzRv3SBfAcH3WoARrrApODtBidIDTkjXuKQRbnMfKpgr/Sdd518EOxCFnkRCMHgAsGG4zkBKirH7Gc21zLFSjiLaVGXcCLEPkdmhHKJOMDJYjKxE6MjYLS4SqiPfYulmLIxhmDhoae8YBHZYOwR8zEU/qiOlaU10TKUtu91357CGGPHfD4t4ZyRmwgZ613QhZPsSunovPagCJyjxa+O3CttCS11dSIvQqABZJTKk/3vkK5u9KGV+w7nB+O9iNv9l4yzrlvtJzir4zwXe1S7p/14S3DYTjtTfaZDp3dp3CmCaDJUq0vHwb78cOowGwfC0Ai7Ke0ZnIO9qp3VaWCcHmqsOE15lunHfasqTRlct2Ni/vd4QxY26kTbPLH1YmS5fM4JmxB1h29Vj2z1sdgZSV4sHzChksJ0+Ppx/96EcWxAbA0nQMSlkBv1oasGTAFZRZaeO8bboraKJAiDrHnQGtIAc/a5NTvfYaOPKg2AFcgUjUjes3pus3rg88pRrBoktD8AgGDqySGzdvGvMlnJgCrlSAhV1p2FWEAIveh9UAH5yzzDoAFjgMyGBE21j8/vRptHztBDMjo6pCetsmSP6/Nq4ByCmY9GIyIw62zS9/+UsLVL/73e9Of/iHfzjApwI8wUF4+PDRKMU4OXYGy1weRK0OOr8EWLREKDFYSiAegV7RDrC5K5hBLXoAACAASURBVDW3yeEVsCOcjCKWGlo6Ura0YAK8mIxdpJ0zMF8JYJFMVhzi7hTM77es5e0y5RWIsUBMwRW3LxFMCMBCh1sPdgUAyNjBNSYGC9s0N7oyAeRw/F1U7XUyWGL/SfkOHRM6ieP+hx4MfsacgCVmbQ4fjnaHWLuWiZVvPI/rQdkxi+yn66skh+TyqO/XNUznpt2OLwuweOB/ii2+CEi74I6sCu0Ewqxq1+FiGNEVhplk+hKDxYVgGdxsYrDQCUvMCIqI7l4j1A5TrM/CTqhnAs+VlLAozDTaJ3WO6eAmgKXYAQ2elalQwZ8UaIoYag0E1tZYzW6vsRcGsDI0SXiWKXBJRgQ+p4JtGrxo61naJ32MQKlkgyOclnKAbTYwsvEqCi56FOk8UQaLlBHgXpXBoh1eEkj/bGgJcPwI6tj8VPHXMzJYAmBxwWe+v3YtYxkiSxZtn3kCJnTFEHB5ySL+ZpFRIzbeAYkVjLFzwW3lOM+H7QyATUq8FgCmA7K1fMPsgGXbwWQZQGtoVhUGmQEsh4fmGymDhfsgHiUBUoPasEXO+sHYWPk2xD2diVg/X+e57jHN23NtjCUyok0+2v/8rFbbg32TfAcIBrv4OBmxeKR/rgA2r6XaKF5v59/Gtbn/+40FWPRsUeF01S6qnX5ejBI6ZYaYnt65c9GhKbo5qT5U6SLUsZdiSRXBVj1Hw5fT8szGKEepn4MhZJww4cX9HCVCjx5aWRDLhKJEaLkYQ4ycLFrVXIpEx7lzwXAhezRYZABZLl0ejDLXQ4rzJ4HaSyFhAis1FkvnnCdq9gDLqby3/ZM3jcDrBFg++fST6eTkaPrrv/5rU1jfCLAIILAIqqVMxGybAzTMJunfdpnt3zbAYtfXUDbhAKCEBdQ6GA0conS64oDye02Hof8Tz4Ux+PKr31g3nBvXr083bt6Ich0mk+0wKwyWCrBYidCE9oPPgwVjgm4HB8ZcYfs17S6BOYVDYSVCFy4MPZcrV1J7a1yqasjkUH2X2ZozivrsYDQBrPAMN8YTgemD+/fNIXrv/femt958y64LRpp16nwfACwYt2NvgWtZQWWw+CG5YLCw/lsdFTlotcPDJgYLs8BGU6wtM0nr9JIT1oezJpnZTdZbz7o3MsIdwOIlFcpe4eGz6fBOM1UCVw3wYt16li2CHXNwRwmW0ph5/VyPkQG9eCHqfDV7rQBLdBPyEqGUiXdHkoAHWTAMONTupaDKnU06J+qkqL2Jg718DumtwRRxgT5zrqK+f9T6cy7BnnrwYLQ4BNACMNO0gaC9gpIY6I14aUwqCfIsGIUYzelw54OdKIyd5pkfZHzUIV844DrJOwIskRlrXrvb7vZndeK3ghjafMHhl7ar/Jk6LZHhd1p+d381gFbHjnMW2WOWB0HwliVCJdu4LD0ZDLizfEVWTQAWPUNozxeBZ1c25MEA1l8tD2MniBpsRea1gsDMyHrL6Jw5lU48tYVwMx5cN+leVkRvF0GZA6bpfnwvcOyUbh9BNh1ogr6i0cJ71n0d98fJXGGmMFgMItgODJZg4kj5ozI8GOzDViYGi2uJLO5J17wwB3DpCjLQHgeY3rAmY480QaK9n4IVzo7BeRzApAMnBMurjgbujQAMGSJWLuB6FOnaamnZCkMOn0/2SrBYouxX2sA3a5MnZgDhFFV1gMXuQ7SrDJhUtth0YHpQ8IfAXCHIgkRAlAd1ejcVbCnBLz4Tgp7GMr48mMYBksu6sYSNMlc7+9PYhnRua3tg0YAioBdMWAdZrDzTbbHpYNUObb5nKlOnAoAJ7HFbReDymwiwjEucA3i/8WXr5Nqdxsu9Mafm6/h6MoAl9LvQpW4It2/bn8lXK6zl8CWLhpwPL1HYngnl69pKeC4QYBzlPAquEBBFQggMfHybDgsZLPUI7MT5XUw3MXLxmZIgCl0iL9klo5TjWM9Z/djl+U9Gi1c31E5aFK/3zmJ7BstZvJj9a4dteI0lQgBYjo8Ppx//+MerAAuNvLJUAkBBWdDBZIEJjbgZif8EAAvG/Re/+IUZJQRDuCf8jcgwlydV4etyVZoogtbPPv/cDnaUGL1x7ZozYMar6MRqRl8BFjNi3qZZS7E2ASzMqsGZwdwhAMQ9vHHtDaPvmQH2r1cKsHgJFK+TZQMU1sJnIci8ffu2lS/hmnAfuF4YZQXX4DQ8fvxkOgLAcuwMFhFEY0BNxsVODBZx4LYyWBhAuaPP/aiPDACNZu1B+qCRz7Rrgi2dSVswWBRgKVks3q862DXgGAvK19WCahxe1fhhpYsQy3Y0q6mUcdWb0QwYMEqsdTJYtIVxBLVVg0W6dKhd+W0ALKrLYsGTt1IPiqzTweGcs8Uh2Ff4BouFWgIEWYzB4voFSsXn/iWo0tFpSTPnfMZcO5C3WDs7ACwKliZn5mXKhMoFzADg7MzaWnbdlXhkRhVilqSyu8Pflq9wXQqAGeAXO3Y4PZ8lQnQ210Ruk4joLm2at/geke0Wenmy46pXIoFTB3SGDfbWmOrMBphfAnLNutds//y/0TJ6WXYF3YFRclDLUHgtqrMQrEIpm1NdEwVXNeu90DPwAACfQRBhAbIQGGhYdSyLSKBK9tYXmf/KBFgDLFuAyDVJCPzqGaNAHxksNdC1QIwixCyRK52NYrzp4zmTJebwJTVYCLBE1xaUxj1/HgBL1hBB6fAoa2WAFmC6B5nUY8BYKIOC54duFwUS4mzycybOg5NjZ6WezOyKLZ2R6GdqUF+ZNrS5qnPD9QnbnBgsR6M7oZ6pXQIj/V8ALfwdfguEPa1rCh6vXh1JOGc40W4RYFGdF00mteu07Pnqe/B8VA2bBHAD8PcW2HhO9hlGB5301ZTv0qbFo/gjTMJUcE6Zm/yZ4HusRwcpagmbJbLO8tWdayKwqvuqA5+t7F5FXl1ItooGW6yTEm5zR6K1RNxCB0aBRHYYCwQ4D0J6rSdEA1B0HTJKAOg+ZomQAizoJoRqBZbucI8uEo2ROBxlhfSJ8LnwVSwx5KXNASwKi5tNPeZbmq1v1tYafujIb68DLFzDOhd7gOUsm2X/2hEDvU6A5ZOPp6Ojw+nHP/nxaonQJoBFpwjOM8GGTkQwajlXRFHrdOO+cUDREVzTcHnVy8TAoufPpk8++cSodXrI1M/i2ASVu3QHiucfHExHx8fTZ599ZvcDAdrLxkgZX/E+DDa9A4MJYXp2m+VABLIs43lhtL0EiIKAD4aThxjFJTW4gIODcUSpk72fd0jq2DvbxjUCZnmiZfMcXcb1wanBteG68BkQ3GW9JlgrPBSoqUBnPtb9M3QRGgDLqNceTmsSJ/N1QgeYTKDI+sr4atZBM6Isb9F6U9t3CrBIuZsGLQumSukywcCdWbV6dKKV7ailHo+cty5zRGeP48PDcRiK8c4dA2kTEyLdoweMGMOkV+JthcdBO2d48Jya8cLcwHG1MrXj4wGOuSNbg/wAFOG4sZQqWFpzzXk4hyWjqE6jOsccYw0UE5iiwqlkrmiAK3X2cCywjgmwoFQQDBZjjNUSoWdPbdyS83PhooGj2MfMcsIxsX3Ntp/4/6XL9jrOrQbAQhRxgzGvopYFIqBMYrBsE8bdtunl/7E+KcQHcM1bg5pjX4EVz6ba3x3kUKBgCSiN2ZvX4qwRYZk7sFdcjE8BlqpnEZ03qPHh3XZOcauLpy4CMemOEGA5BSILoNgBXcwIawaS5RrBIJGMvOoG1DEcvzu4IkFrshkbWAJqRzYGflUMs9HUSboMrgtg1yFAQtdiOunKUIjSHxd7YaySubzUrsNO1bnMIn5dQRalNJVzwfMkABYHXFRoNUQwpSUubbjqNnANatnsuKTBbEglZ9ri93UBLL5vtPyHGXANpBRoYUKmrr04c0rpUF2XGAOArsFiQZnQ05PQ7ksMD7dftaRFSxb4cwr+PBDkmavnegJYnMUSDBayhGpXOtcV5L0sNG0unLdAk21pAbDArsdYklVAP9bvi2cuDUs96wPwkzXcBegVwMP1BYNQxMYZnOqcbGR/rbBplM32jQRYxFK3gIbsp2TUff/r2c3yF6wh9c/o39KX5DjW84tjvfDVBPQmk1rfqx42i/tw4fcQpHVhWuzlVGbqJX2ICwiw2OO9r80nU4CJey81NnB7F0wZOW/Nl7kyGFsGKl65MuIJYQNzDy6SfX6DBPjmOEJEb8Vn11JfPNfsK3yIZ8/2IrdncWL2r/WA6TUCLJ+CwXJyNP3kxz+xMhMsYBr3MP5UumcNsTBU0hwJots5/acBWJSlwUCDYIB+5ssAA9vWFYIEsFY+/ezTKJ2pn1N/VxZLBzwgKEV5y717d6evvvrKyg/ef/e96cqVy3Y5+n7W7WcNYEHJkQcI2wAWuw4Rl0PQA2NlTBaAHVevmTOwxsDZNk7dfSqwhuAaGSM4VDD8CDLxmSFKd2l0TKFh1sObP+NesS6PrQxjACwz4OjCmawHFoFgZlLH4M6UUR5WerBx/NPnF8dXD0u+Jx1kpZIT3LFHr2dflAgVH78e3glgSYt9ZUYWLQiZncpZle7VPFgVqMDBG9cuWgNdZmoBsDggTFCNGUse6HENQrVWYIyZ8XBovRzurAALPjc5D16Olxxh7yJUyxrwHANYnLkCcMUYLI9dGwhtmqEzc3JsIJnR8EtXC+wzo5LDKRHRaq1hJqW2LQNbmfo1cCWcPQohaza0sKIWdOptG9//3wEsZJDEmvaWu8ZcAcDiLBZmXZP2hAOnGrBhLDoNlugiBM2FSwNoQaClAUdoeXi2VOvnO9u1423PT+va/WpnBLHrYd9L6V4tIWIJCu3HHOzjjJjLHnpQxVkpJTO6sUyIgSwDywLMdWMSmU5leEhJJv2H6CSk7cpdELsG6dSB6oQkWabJ1xBPCfvL9eh+io51fc62EiGeG7RDZBDp47LEEBosw/F/but9Flcmi5Sgn96DBk5xvtQykLMCLC7qzCBFS4Ri37AkQgUuPXOfSgO8O44Nt+pOFDCE91XZSQyMAKqoEHaXEKjvb34p1hvP1HIuhcin23BNajABYtp0XjJtArdHw2Z3gbHdooAt+D3AFUnw4PyDbSeATsCc12NBL8D68wM4V4LCwnYrqLF61NvARxJFtcoI2tDW2hgbg2UWEjbfqehGgcpSmW714wM0bsrlvlEMFk8w1fNP55LrU++JfhsZUdD0oRg9S4Sq1o0yVVpwZWVf1H0f71MoRbWkTP0CXG9N4hBo5D1wXgiwsEUzQBYkv7jGA9yhj6TNGai34mes2YyLQypBy+IIsASg6d3vQgtx4YcXG2IMlkb0nu2xRXuF4Ip1bHzxSk7yUx/9+xf8JxqBOaBERnfU/uGwigzx0dDZiCxxcTR4sKV6eLS4OjiYPvnk4+nw8Mn0k5/8ZHQRgkMLJ4jOozvmPGA4rG1GXOijBFNaWroyWFT3hIGnitTh//786jjZnt3W6q6sg9iO/hkLVsGLaQKFDi2Z2XK1+5x6LUHlloNZP3qAHQMJv3v37nT3q6+m22++Ob15+/YsysZsLTJ9nk03Bsuly6HIbWVKnv2rAAs0Iai3woMX12nrxQMd/B0HBdu0Gchy5XIwYU6zbXio0GnA7wh0EEwTXDHqn7d/Q4AZ9a1CObR79c47iXHg1350NARuaVi1vpwOQ0Xele2ka7A73Oj4MJhh0DMHMWwNLSrvklnSg4EMHIg9AkTTUpt02NDZcg0WpT0SYNG5GFujEwYbz9JMnx7EkSlTEMYd5NW59m4HKig4AxEQQnQ6ubf4rFluq7V35ooBDzZ/TsVOtzEyzKGfQ4DM570CDXGfcv3VcYo16TenznudX4KYtauGisWZrg4AlpOnxlhBhy6yVx49emisNGRBaYsxd9aCHCV9/IYAomd6sN8s43N16K50mU7Lahe6/MLh7ajELkCp+kJcwxE4mgjpLNC9yC6donSoBVhch4XlHAwwozRIul3Emodteip17SXYD7CyMI06cKoL1BVYIavgzG7ZphK8jrFSy4QKwJjKcKBf4val6+gR66OyUMiEkMc1cIXOtdqOjkFQbUuc/95hZ2F31ffwmn4tMyTTMwXQfh8E3ci4jHIKv5+45jVG0Jq+zYZDrZ43nZPPAD2YihTH9jM6zlgpe6iiznpPM7g/zpXVkoKqryJg2Jrd49+jRMhLgwhczZoN0JiYGWB2Lkt7VuuE44EWAaVIQDTjqQGm2RwHnKJ8xdmZZPeQ3WYJE3c2q08ZZ7WPA9mOAUJaN7ihm9XZ0QrGwMbATuu3nUud9oraID9v8LzQ3ggx+HNzm3h2NGvGkuOpCRhN/MSQig/cnncKgHaCqd6VEONrXZoAap+MbP+qzk8DyPJ6KhhBnwD3oWVyCjr+TkuEqD/UaVEVwIyMVmVdUIibnbNYgv/MGJnOMHb2RDqjG/HcxGzhGirXwPdIAE3xzxKY7rbQfOroRjhYxSFa7bosXHPBYLk367CwY2yw53xdMdlKGQQCskwYUUOOCSMrEXIGl7HpVaNIYsc5iTN+UkBvlAvNbczZWIAxVlq7wtDaAyynidb2z10dgdcJsKC7zdHhk+nv/u7vLIAgHVaprB2I0ZUApYCQwq+NMC4PYIu1tJNO07lo27LQ129ymvm8UFN3Q1fZG/fv358+/eRTO5zwFZkHv5A6FgEknQLowUH/+RefGzMDAq8meuulPqYBceG8jQvZHVoiBMNH5wlzBaOK+0Ym5vAJ2g8eDvq9gzB0SulEqPMDI4v3IsWP17BtzPX/qstDIAcBNVrY8l6oJo6DjLXcJqIHaqO3NibyjfeexWDHJ52YWNtwFqIOU+4R96ZZ1Y2OoDtz6qDaOmzo5ByrOISE3aWlRJqF5nuZI2WaLHOpDUpgIkCRALmCK7zHJRXe90sJzjoKqWa2wn7wDYXKPZj0I6Bj5hk/16xUpcVHtx0JBnmI2nr0zkEGtiFT6CK3NaBPGQ+OWQcw1PInqauua1zHTYNGG3sBEGyPob0gu094libaT0uXIQNYIG4LkVt8u8gtW32yaxfsBvak7VnPbDLbg5I4ACz2eO2aZT0JLiXHW7OnzSJowW3eG9vzeqaSAUHsD2furIIsrwBgwSUr64DrmxnAeGTJELVZvHtWAgut/M/barv+CkWE10uEEEwMUHlRphHtf88mcqt7RvdNj3tJqYqPb6cR0b027GFp8dqxnKqeSoihNwDswsY3+6nbVyNRMIXQezA7hF3DfUY7nLSoHOCrn8+kEdcKAYkKEMV7SxkQxz/s+GxkU/erxJRo9Ce6MyQzWHDfI/mh4LMlPRxY5BnI3xO4p21eVWMGLD0bbB2VmVWQgi+yhGspSylxWQAsngGGXQ9756UFzEqbcOXFS+NcZrAkZ0Os83JepEBSutIFa02EVgNw8bJYE6wv568BVgomiT5FV46rrZv1nCL4wr8xKRkAi5SuEuTimu98IAa6ymSxs9KTQ6pfwzHleLIcmyVl0X2v8xurmD6Dd1kjaiMrUKNMIcwBQCRlDKpdTLGFlENzPSrAQmBL1z4Tgd8UgIW+mgL89IXG8M0MIDKLammcdhGiL84EgZa9tgyWtX0pvlfrr0X5uVspFymxlvSi82XzhY5aBw6wOPuMezaAUt/DuDcDWNBFyAVurUQIyXQKJfu84xKVda1JXmNoSTlzlDpLqRDGqn4pO1ZBFrKm5jPGO9A5K5L+M9cnQZbwJQAggom/Z7B0pmr/t9OMwOsEWD7++KPp8OjJ9Ld/87e2EfGFjRKBs6CQ6fj32tS1+9ByoHhO47wrUKOsg+59Q4iVGYcC0Jw2K4l7ZHYUnwdw5csvvzTgg0CKlUDIF/+uTp05dqcAWHAfAEI+/fRTe+c779yZ3njjjTH2TqemAaUGCwycgRN+PWQm7AKw4H1VZ4O3AwOF4Bf/AwqN4K8zkpvWKsuV8Bw6MMwK0ZmzQNL1NVSAa1eABZmDoGd60ATHLIAkP3BmOv0IaNJXpfM3eiWLDFoRwzU2DmmMnj2z31fYBEFTllIhuyYN8iev72WrZjqe2jlieAbB9gjWh1+LOqM8sGoXCTqF461mJyPGTNtUS2aQgq0aVNDRCrHnkjnGZ5G5Ehos3q1h3P48AAFESTvo5GA3oJCN4UsALAywGLAYQOlq+HCEL1l3n8EqUWcS94k1DfvILkJs1QwAyRx2p57jebZnRfzN9paDKtAgwl7HNxwWtVnVfqWA0Bfz2lqLtQ5GlICPXAe6bhOY05SsbNrvyRYSlBQNFq4/zhEdQtUXCgq7lwpouUBk9yVTyzVSM40qRhglQkIlbgEW7zDUje2u9017X0vO7AxYlOvJ2VCye2YTxaHk2CUH3PcL2W9RQtcEoAZsSUldZFh1v0gUv8oYEPuQsqdsDe8gOAHkAAl9PegeJ4C6uuZs7Qxh7LRGPONOu5fWXQn609m7InK5AFp9gc5EXQGYpWVzYte5XRyB++gyxoCE6zyVbPgZVQWWtcsfxX7ruRD754wlQqFf4DYhSoTYccdZF2Tb0R4y2VJtUjr/nHEY61bOS/gCFABnhzXqrdTgV7Pemhzp9Clizbk/EWcsQS9vNa1+BgPoYH0fHQ+b7QCLgni6Z9L+EHbgmGNnH3F/Fr9AO6sAaKeOxVx+OpiRnT1XVoGyuLrEgSZGaI+CJeRdhDDutre8XCyYYmIro1RT7YfYGNrg0IhyFus3EWBJ+8vblHd22QAW6TyV2NWuF4Xn4N61xJUgS6yVUmI1/32UmVV73oF5NeGnAFoq6fKSGUsOSbcjJmPtfgQoJcCiLZoBtFhytWkW0YFnAa5IK3Imfa01ufs6+Cy9X/qaS5BlbKbEYhHfWkHtNYCF2nd7gOU0Xsv+ue0IdACLiYeChn/kQpKnKBHCa7G5sJA//vjj0UXoJz+enjwewMI2gAXGmGBIBCvlyrv/04ioQ7QNVKmOVR2g04IqdI75PjDGcCYQPH38ycchxkpDUTsGrV3vrgCLPg+1kJ98/Ml0+83b01tvvZVaQJMC2AEsVJ/X4B6HaGWwqNGmkTZ6uZ/UmEe8DiALAAwEfQBZdmXl2Bi5IJ99/uGhsUzoxBFgUSFdpfPygCBtXMGrcBwcuBn0zLFu67fdZ6UmShDfOde9wz2vLh5wWm4RAAsdbTiYZHCULDGzvAt6fLPDlcESpVwKsHjQhmOJQrCaOU7ZbHeK1LGOsojGWcflBOVadGPCkZJWxYlyLZ1/4pY8uLESIRc2ViaL7lWWPNGh1kN17Rho53Gl8wTfI7Eh/P4rwKKZGTjGVL9XBlIALI8eTgBXwGZ5/GiU5CXK+dMTywKjBIjtO9lhAvvrOvbYtQGw4LNSsCGdquqYphKxEcGOr0ZYknoPwd5wAFKDkQh8hbkVtqkpf0l2eKYh9V1bygRiD2n3IOqzGMDrba6xThCI1aAKc2VnEpkDbM/adHuAHU+aLslWDG0MarQkYCtTBzzW3UzlSZl0BwcH95nTMkBMnUdlyXXMrciIsjTEkxgR1LK8y8efZxTXc/xurxudgrqgjNe0YO05c0rtSdg/ccbDZogNMBs+v3EEjnrt9T60/AnXqRo9ZCvqeR3ng9vcGENnz3R2o8sWx/Oa+cnXOxgrFQTuGCwzuOXC3Bh/0WJJ5U/UBJLWr8pC4H0urr2UhCSWRyPOWv1GzGUNxCgSre3jaQMDXJMSrTQW59Elby7hJmuNZYHWSQ772x8xpwEYCBiTwF8DHMEIGokAXdtcd7YNCLD4GVyZIbVkyBoXoKyegDj8ZpSugqnc6Mm08yEZf5tvb7utr7f1eu7AbHucK94BkoLBypBo/UkHStW/Cl9OgGeMD0EVPT9xXZQDUFmA5Gd4Ike1gZLYtIw91g39GGULqY9QxayN1ePaMxZ4cz/Imu9KlujbrvkAW//uJddxBjprLEn/+76/YELplwbI4uVy1MxJnXgcYGHJFc8y7o8KmHTrdtUO7aBlRN89ABGXd4jSZm8pTTau3YtpwKF18wXTiqP+yt17d4fIrQIsbtttf0kXIM4fwRSK9JOdW7WH8PzqLy9iPgfUVeB2/IxzftgTrmXawcpeIXi7LxHauhv2T9hlBHhQ6gYLNF5Alm0aLJEpdCo2PttEbo+PDGBBgI6vTQALD7xwAoowU/hYTZvmlOh3I/e7BlhwcICxgu4+CJpwf+os8gCr91Xn7WUAFhhmdCp6/PjRdOfOO9P1G9etvMBQc6+xZHtXe7x4yQwQA00tpYHxB0BmGiyeraqoOP5OUIYHGQ9jlnCwnlJBkdU1+gLlOyej1vdkUPYwdhTP4yEbY+eBEp2fBLCIcDKvkWMaDBY4ptFFiECLO2HOIrLXFLG4swAs4WTaOh86OjWr2WWhOipzOKPFcUxgiDvl4VhKNrmWedAxHceTiN+588dgkroUnXMbwZKIBirdt2aolL3Cg7D2LQK7CKLE2qoZa0MdUl6zso5SAKasMI11GyZSCjSKA5oC3vGhcxwImi0ZLKKZwv2ngASunxosBrA8fDhB8wgBBDtjsNYde5Vld3hE+04yxOx3gC8u9lyFIBUs1ODSLnqFAahr1MAMOs/2OPZJnVOCR+NtcwlLgF6hiSMfvqY9sgmPUJ0hz6LOnS6gz+N6Aa4VYOcdhSTdmQxGkZQJUTMiWoZf8AyadJ3Rs7MyexaBlbKr6n0WI6jBvbI0WoClsoRoq4QFR7BhgfUUW6bn7irAUspFWjC5A9FqaQK1XHQ+vJxlYQOFxaQZS2hR0WZO56bp3DSD0jpuuBfqRUQHKnSJqAAg9YOk1G117Bq7mJhLqjO3tge0IxwBaNEC4rqMNesgKW3vDKy4+K0ILqu2QEulr6WCEYx59pcC1vY86Rq1AXS2PYMAzIMwA1hEJJolBrCBAfgVxrAG85hfAHlk4pA1ZhogPAMcZDEGS0kckJpJe2QBlgNmuwIsnW3TgJ9BIwJjlHQGIH54FKXgnY9T7aICoB27hteLxbi/0gAAIABJREFU65+D3ME8JtsuujJJt6P4HGHDVnCrnu/zISbi7a6LtE3/RpliAQISjPYGChoo048MG+wsIfoG4c+5MHInEo+x00C5AiAKtuwSE23ySStDSkslddx0LqKbVin3InAXpUEi1E77uw1gSUmeNTHxDSWaawyW6Pblayk0WShIC4DlgpQIfX0vgBaWCNEns0oClxzgWJjQLwVt2ZIZIv2XR8eg+XnjZ4ubpIRR73vOycyOwjJ0zC2aLdZxvVGCtgHeeoesPYPlTLtl/2KLCVaUlJkd5uMmgIXgCh/pdCPAP0EXoZ+MLkIWcJ0/F63zzO/w8hct51kgk40Dymun08ignci8ue2n0F3pQAzNRO66WhhAmFN38tS6+nzxxRcGbOAQMOfCv1JmbsP17gqwWJcR11jBa5BFwRzAqfzWt75lgZgBKS4Mi59BwWMgGGCF9IvH3+C8WMCHNs0FYOE88ECgM0eQxdaXtUN+bI4SyhiQdVeQRcc57vXFZA4LmCtce+wShOutc4vXrTJYNgAspsEC9koVahNnoJYHKejxMgALAYCaQeN+CEdQBEMD3HFHSR1RXXNdRoKZdzjK6DaVDm0BDVLWVsv3JBOCaycYG+1OOVbMRPsjxmZBpyb13YPZYA8oCOP6JDbHzWcrOwFAC0SKoYuhYECsqTqGvhaU/kxwiutf57Rj8NT/mw0qga6CmNH159LQBapZawAp1j3IRW7xiP1CZ5XOI+6JAAvBFQNbQKX1emVQbvE7gp3odGN7FmCIa1yYzT1IDKlq3xbngoArel34DDrDF6xt6OhsEfu46NKkbLCwMxYBx44Gl/YlAD+UTnirxQBnXWOJbZ6VpcY1yjmhox+dOkQwOwUmHswlxhuo/b4X0lpUnYcqBKz3SWBCykgIfKbh6NgrAhpqyU8nFBv/t3Xgq7mwY8LxZqC9lg2dN02esaaMcgHUen0+7Qn1AFSDKoDeptwsZdjPjU5I9X4xn5iLAOtFmJM+Qi2FqGWSXfIm/I8tmkb2GRVg8fNVgT3MSZQG0TZ6MoR70ey4g4OqN8J1vdRkQenG0GBRkCUmquqyqCaDzHubOVaRSV+vCIRGOeSl6HQ2AEqUO7lYrLPF0vj5GcTEgdpHBstmA9mm3RnWlcHSMap0jQRo72wwDWLNNzXmSmawRBJANLNY5qlnlwEsh4fhs6CsE2susV91j5ZmERXIr76B+lc2piJ2W4XUteOLlgnS32wZD7q/GZ2SuUtWlyfgohuXa/3gdzLEVEdE7a0CfhUwtPWpXV5cAJlrB2dKAN1YR8FgGecN90eALCxXEp0s7o0dj5XVp62WSRY7yBIhZRYF80k6n+G+q34Y7oPnR7UzFRjswLHZn+5tu677BcACRqpr/1CUN8R5qatUNVi8PbMxWbyLUPXFcJ9M6JJ9RbYKOwaxDTnmOvSOvElFsOObMtl+snKpuBNZ8jHqsW/HYtkzWM66U/avtxFQFC+y3c+ehZDkrgCLgix4H2wo6IAAYPnvf/PfR5vm5y9WARadjm0itwGmeFBFR2nXKd0EpmwDM3YBXXCoY9wArqBrkAFOB8PRU4Opmd7u2rddy6b/438wVPe/vm+lWjBe7777rmW88T+KZRrd1Ot4YWwZ3Ot7w5ExgOUYgexw2OBQxJninYR4mOO+uJZ4AADVBmCCQ/eN629MN67fsEDIDn1xxrUsCK8BSIX/k2UTaLZ/OK+T190xWOzwFrBNS4TGuh0K7miDqdltLX1aOPr++WcBWGqWewZyRBxWKOtVl6EGExrsqYaMskvCQSislBRsiENl61VAGPweYyQtJS2zpfocTnGO+fDAO2mQkDEgAQU762j5nO4b3CNbcRq44gwnzVLR4RqkoCRKE4K7ShXV53TgyTaHdOEgOnCALA1owipKyFIorkmzFSfHo03z/QfT/Qf37WcwxrjX6FThNaawf/WqldthL5tTcuny3LrZtF6GLpG2pSUYFkylqs+Ro5PYv0H9LuwQMgHwGSYqDXbchdEyFI/KgKOdMBCU9edSHlbBw2oLW5aE7D9muCP4fD7aNi9q28G6kY4j5shWKjw1goSCzjU8+9Azo4tBb1wDgCzfFxFIuL5Ix6iKey1A1CLzvMLiWbATalBUW586kEmWyAjkMmtBnWNlhqVsabEJYSdolwslarGHVINKgFnupQhMiy2KteIAoZUXuP3gntIzDHafyQ5jhDn7AXO/xnCrwV449yWIUru0MaOqjB4B0RalJyJyq2VrM0twAOSJReBlEQOAGICKMgcWvtQWNlgNjPh7Alk8IObYExgJxt7lAbLALiljL0BMC9Sr8K4H2arXhfIJ7wJWxasDXEGnNbBYnj612an7QYHTAWKNBFcXmHYAy6IcSDS07L597WFdGcDizQCYGIo1qS3WteR4XHRbStSBLhb8EqyivYWt8jbY+tidtTzrqk0da3nZUln3G7d0FbzGHAVDjOLi3jSglq8FWEhmkojs0uZhSLC2eC8hsspW37x/B1sCZO90iZxx+UoAFp2nZv2qLY9kn8xRFfNnIsLWtp9N/LkyVxg3KMjfPqeybMVm1fUEuw+GmL2nJKgwz1qCZT87UMr20gRBUMr8NdgrDrJom2YFo7BPkOBlZyAK2dZyZzyHMUHHvKu+aO8bgK3i1iA1QnHdGo/DNN6tLBY7H/Yit11Yuv/baUZAARYieXRCFFxZY7DwuUHbdLo+NglKhHD4AWDBgUPhVzVELdixo8gtUX4Gh7ve9+sEWGBYmZFGaRC+rH7QgQlFpreJvr4KgAXzBqP35RdfTjdv3Zzefedd6zCiiv4I0hAEIvigw6BMG74H7otfHcBi9yoZKmYmcR92CJ88NbFffKG7EZgs4VD7G2N8AKxQDBjXQWTbjF5hJW0FWDyg0LWhAIvpM3jQZeJyHiBpVlUd7ldRIjSfeZE2ni+viLoGXb7QyTVLzTGITKbUQGu2YsHGcCfB9tEKW8a90bS1uqyHjZuXjATjAgwWHs7mDA12g2UFLVs4giM6vtWZNZCgCONFtow0cadz2mc6gyDAva7EUNu7iphhON3iOG0DVhRspSMfDr2DDqS7WneNixdsf/A51NIBMwz7AsAKHvH9+MljG3NlKuG1AFjAAmNLZoAs7NyhrAuMaZ0PAt8c8wCZqJ0kLAYbZ3bgkU48c/nNiTO/no85ZkbVu3eRfaRrHZ+XtALOj0yVgj7cazr2auerjbc1XdhLuM8QrqbAM8Ss3emnMKPpNkCHpYgwEwhK7CsEZmVv2lLxzw42lwfAYUeE0aLMiMimDz9w2EEFJZrPSv+vr1OGR+3cVdh9zADDttDOKfMNPnr8XdhoMfaJ+dDNSPnbCkW9fgbPyMoGUxbAqAoaDCy1HZXRp7/j3gbTbQCy+Bn2gvsrMVZUg8U1OzhBXVDaBerdOlnMrc8JbV90s5I2zSpy24kqV92LVJJBW/x83Odi7aysu8RcajqM0OZh7ShYyvIgFa00gEW6f2y7hgRsOaMhsdGcfaTMFZYKYV4TK9FZQx2IVQENrtZVgKUAGd1ao04d/BZ8w9/FdZo/1egJhW8n+3yxvkq5L9eavSfF7X29JIDFBUq1AxHniiyWuiYqYyLOtsYO1dfa/vJzGHuLbZyVdRSlpcW/og1YJJs8CcgSMy2DMj/BWSwsN9MAOVhP2r7btSGrtTrt7+pvVl/QN5o9qJ7MWpdEdhkluKL7OYHZVR9prcV6Ab1jPflN8hylTxjACs9QtmnWRIgLDmvJEBlSWEsDYPEWzV8PBkt0dRRWFO6VSSF9BMBCX4ZMFozxDCrP7cvz8TgOzaWP5kAtAU0Te/fWzQLqcd0tSstEw2oPsJx2d+yfvxiBDsXDolNwZQSh7owWaqMCK1RfNsbGuXOjPOXp8fQ3f/s31gnDAuTSEaf+XhHKuOAVrYTu/y0dttz54nMlGNsGbHQsFmOo+IEIgICBkrF2zp0zgIGOKy9lE8Cy7RrskNvQXciCBBdfwxyBSfPwwYPpnXffnW7fuj1ayELPwQM0HGDMVjKw4Ptj/iFghUce0KnDD5gLCFQkKx6ZEheSpEML58M6Sh1M080bNw3R5nzh823dnRzberFs/bWrc4cjVIyUoNmcMqVcn/cgzp0MKpfjOSxbMgfJ2/UeQYTXDl9vuyr6DOF0WBtToOKDbaOOYucUueU/hbUZ7zKWeE4xMkumGc05IBwaBBzrqH+W7NEmxD8dTu6ER8ZqpYMR13jNdIaD4zRusgM68T3NOCdHsbAGmH2uGfUQ2fNOBgycE9XT12TVrSAFvDreNXisY5McQNUh8PW45vTCQdR2zQwKA1TwUj4wV8A2o93APjEgSgT98D7hkFybWSxgj1SFftwP54TZO6x/zfhzHsxRKdoKFthIpwhmKBelFs+fhbhl6C+ghK+0Q2UwWzOtkeGmqDPXs2h2bANYkp6DB4XqrBJ4pJCgaTqR+eSUaAZ3DLaVohw2pGk5btnTYjOUSaZgn30GGSX+yC2/KficrUJmY0WgIzZpEQD4Nc9ZSC8vQKka2B0oO5Ggh3Z9I8CyzbJt6qomTndXzhhEqhLYqZ3nXHH9KjiRgE5fUya4LqLH+NkSBEVzZRHgd0w+3nujKbO49nJW6LDZdTbaVAN8Hh2EaKPIDlTAtIIrKYBlJt/BvrXpYpaXZ1oLVgoba9hhMFjHtdte9vIN2Cn4E8hME2TB+W0l4cyQixA413sCGpr9BdtFpiL9y6q/An+hziftaySMRMhabZOOTQewKGjNnwOYFjAONuXJ4RNjHhJkwXXOANrMtFoAiCsTtGCwqDC1g8Jc76H54UA350ZZhSaw7oB2tTv8LE1otJcle4Z+F+Y3WKUAWty+VrYg2SwqFq6MFrWlGKPoWAPdD2r7uI6gJmNw7SnBQ7alJwYI0pkPXr/WwOKG6bVgvLEJQQHIk30iY1C0lYJZ5ELOBKJGqfoocV1N7pBx0og0L3yWxb0KU1ETE0Wgn7apK++O9eTliwGw3P/a/JcAWJRJ8+KF2QrrcHh9iPC/4WL8Qzfu6izcf+WKXXWIknu5L3VcKqslJw0HkjLb8SFsC799rDP4+L5WXBeoAizpvN4zWLad9Pv/bxsBBVg6Bos5Ji8JsKA0BSVCf//3f2+IfgewbLs+/l+ZC6S9dkCHAg+tBou0pK0ILwON+MzTtEd2ESaUwcA4oKQGYpVWywdEljToZ6PEBl9tb/dTfOYmgAWBFA4UUmKhcI/rwXW8/fbbo5UrSoMuXLQ2r7iWqIH3TDOv0wCWu3eH0Oz50dFBARYcDBx3rZ/neJpDQ/R4emFrAYYYRvf27QH2wB7jfSDyiTG0Mohr1+waU9BQFkx1vBmQUtBXs5w8YOFo8NqMyguAxRgQyIZD0G9GzQ040vpg11CogXtaSxszvLuu+PE8pSEvmB8esCnAMjL3T4WV42Vp8wWPe29KhNTxs88uYA+vfOH4uQNdAQ58hNKZaw2yBfsSZPD/FA5kWZ0eokEZB4PFg2QCLBVQSFk5Hvigv4JFIt2aCBq2YFmp+U0HegFlmZEiGKYdBJiJ42fpmsb+shKhhw/sEXosWJcYD5QZgflDB5PUWgrdAnDBWk+BJXQnvLMCs3lmfxzsVZFGBbE0qIZzrGWfdKBZekMWCF5jwZVrL1iXkIsXAsCM0gIH3Tt6u61rMpvccfNFmrp9dDunc0TpwMd6rOK33lrUxJHJkNLgzzN4qulERl+1RVqWNGsduf0oTuwAoGdh1gAzZwrLRvB2wXQR1krsVy0/kJ9ZxqXaDcFycuZeLfNLdlBLyHYxYc2+YV0Itw0BfV131a7q+c/ANlhgnsW3skIJoAmS8ZEZ9siuIwh89nRmPDBZUVh8AbqNwV0wjGpG+FUALDXzbSwj1z9SrZUAWErJ2wzujXKh1XLrRtPGzgXXebFkkGvkREkIS7IPpgSqqrhttBB2HRbcD+1wDd4rGBhzLecOSxEJrsAuUfxbARfYpQUL0zX/CFpFiRCDZ2HsKeDNBAweK8CC3xN71JM7+HwCK/Z4+GT4S9LamWdOV/pQyGu24OpZE8mSZp2S1dElNMg4sEdnUOoeiRK40l0p/IT54F+MMX27hQaLJ3l4Ngej0MuIlXFKbTgFezFFKEepDBaKrRIwNh/a12otidXuciYST4Cl6kmt2DNlOgeLTtiOYwwHmy6+fF/R75xB4AGwpf3tDFoCTwqaVkYP/VXeqyYVwmaqyO2YvPTFeCklx4ofSH832GlksLA0Tvw13LYBLA6uIDmEn2Fn9WzDz1h7169fN4Dl+hvXrekGYpCqHwfWG75i3XjJmckXOCtNHzumjxvrZN+Hb5/BlUouoP/Ic2/PYNnloN8/Z+MIvG6A5fjk0ACWNQbLrtND46CgwjcRYEGAhDEFSACmhgEs0yiRwZeWSRGs0DHYBJrUsdr2XJYmka0BxwRGEEbszp07AWAgeONBpeUa/LyXAVjMJ6WAsYMUdKQxbxgbAD7Idr15+01zwvA7nBIEATDGFjj6gabvV8dLMwsVYNFsAgPoBcDiHUaGQzmc0jiE0OKNgqAEWqKkItcs4/3XQIld1/lijj3TrQd1BQcsaD8YujjB7nBF+gAja21uEY+tYOMu96GABMYrmBKeQcVHktmhgoAWuLqiPsGUjlKr6ycybF7+EYwKD5bDORGBu+7eMb7J+fFuNrMPmcu2NmWSwulp2gAyoI2OGp6BS3vWP8q6CHmLZuwLfIMFFxou/toQibt8eYjaQtz2iuscSOcT+wwGSKKNgzmK8fY6dowFA+ugdHtNfZRVoLTCvznOdJjxnmTDGWDrGjBm66RsDD9z7Cs7xIICZ5wxGIh9UNZp3R8t04jC7VIyRmCO2UzVkKnlF/gMtjvVWvR09rj3GmCOr7uwcQ0gUcHgRSZbywWajhC/NwDLDuBKYqVpIJ/o78O+rq0bisLWjDDHmWcG7HqwsaSksLXJlQ0kIFUNGrpAxd6zghfNBzFLHEGXtAhPNtH1zNK+o64E7L3oN0TQWsrUFkuxAVeCRcq5UNYJS4U8e47npk421rZVOto4IEy9NAJRCmZq8Bp2nsGesOmePRvJAi3r65hoZMhy/DnkHYNl1AyMZ/AMSwCLtHRdMFhcXyrANwc7sL4AigNYgQ4LHvG3elYTnEnrhBfbMJ7WAH2PNUcaxDW/aulMtatRolp0mQIfaAREIygX/4H7YCz1AQQFg9VFxln2El27ZK12bBNNBMBHxlenwaIdZuz/F0dyLsqDxebXMtEkQF5YGwu/yxNp7CIW60O0dMYa8A1f5vDUAItoKdla7kTFhb0SAEs5JxRw0PWtIIwmyBZ+j89pLdc2pinZpSzTfDFZm2aybk1D7v5926sVWIJ9MHDl+nXTXzSw5Y03hraiiGJjfrHmqi6NAT8NwNLZcLZhH2Pk+9ySCHPitGOZMiHDM3wPsLQn5P6PpxmB1w2wHB0/CYCFTnY4qlFPPTInYaO6NszNTSnAou8dWeKVLkLbgIl+0y5pCfo+MMSmHXL4xAwEfgaLBcDSGihkBmtFU0Sv4TTX24lL6nsZ8PPw0XTz5s3pzbfeNB0UBEU1ANbPRHD15W++NHCoMliC1uktqDd9vs4XhT2/vndvevvOHRsjKwu6ctmAH2blFWDp5qUGLQsGi9Mw8VoYUMuAIMMOXZinz6bHj0emyWiZMMIh+uggiwXP7sSwREgC2JRJkAvsyn1Osy91L9Qa7nR4eUaB9xP1zw62rIna9sh/djpnn2GTMuL8Gssg0cFxRx3XpbojZCto6UswV1T0lvPWdDchkFQZLNpFYzgpc4Cm2T9mwuPRy/vc445pqs5ldUwswHLHk2tEAT0CDwqyEPzga/EIIANZT9gLaK+AZo79YayQy0MssmaGKfpsgrakfUswSKdXWQgGeAm1n1kq2E4Cczq21grb26BSIFRBGDqsRuW27kW4zgGyGKjsgaAK9y3GybVqaueR2f4I9Ncww9I6JujhjqiyBskCUNq6CmcG8OKlsCGsSMq9s97CafVrYfZR2QW4DDrfUVYorYYZmPAeNXBPwV8RRf+9A1gSOCZ7kSKDzh7qNJ1MgFFE7DuHXzVAtIwrnZ1eGkpWn7Zppu22OfW9nIBlof4TxCa7AXMWe9gBiFfFYFEmHz4vuudoyUP8jC54s3gz17yKnG87N209ejKEjCyzbEw0FOADYxT2SOwTQVKCk+yYpnZSfYAUsLlOgrKZDLQ3G5LvMdgSpUS0CyiVwcpzcwGwkNVMTa4dAJbKljENlsND82HgA7KL0OKsQTJkPljtp42MlsIqqYkQvlX138LOA+yCz+NgRICRon9ma7uzrcX+xNw1mlGaPOMa0mQPAbKFvRTNCwPBvVsU7rNj43QtwDEGqtlBwJwgj9l2ByJtLfq6Tr5R2SRRYuZrIVhLpQvcKwVYCJy6PlTaN40eD4HL+Qz01VF8Jt5a+DPit6TbFgHuaIft+kORDNYSz+ejO+gDlDffdwbu/Qc21tVew14YsHLjukkDGIPl2huj/N8/g8kV81nYMcztnAEsKk+xQaNs+DzDf7dHs2VkpvPv4/fh94/HCrrsAZaXiVj2r0kj8HoBlo+mo6PD6e/+/u8McIBhS2DBCsCiiPqm6dLDOjlV3IjfIIClXmsYi98mwOICnyzDQanQW2++ZYAGHQEYIxWqxbgClPnNl7+xQ8zKeaRE6GUBFrwO6Pe9u3ethaNlwC5dDKOr4NMmgGkbwJJKy168aACWxxNbNdMIa9bIPaC5/aeDLbxvpVKvOktnsDmht+JiedRw0CwndSxUyZ/ggx3SRTOkA1daMMGvuw06uMeYSnNhzOQgk/0jmQ+KI7JUgVmqBBq589dVKMGGWJAk+iC1bXDUMXeUWdJ6nfERTr5kM1N2c0Wgs45rUIgl86VZXgIIGMtwBt3Zo3NuXSj8G3NJTQMwQxRoISXfSpCc5dUtsSr+iuckLQ4XHYZzkfQNXK8CzDUDWaCL5GWi1QnBe7ITGdsu4tEADTKqfL44ZmrfMe+q2WD3eunS4pxI91c1PsKDnJ/VBe0KgqguC5k6BiadnNg5xZazIa7odk+dWi1FioybZx9rBi9lrtNhNYvyMWhL2Ut1hmtg800tEXJ9Egt4pTvJ/PtgDsQeqmKq0omJZUShMcFOIs6AS2WFXv5QWWdci0rBJ9tDA66wkyNSjy8NkhmwB8Ai3ZBeCcAilHwGw2uddJSNRRuogCptcXv8NGUmCVSR+6rjibVstgldQS4NNh2+YZdqyee8NefOWzwnA1gk09XZdqnUI3VJGvoUAdxqpxq2ttVA1DuE1b04Ayw5IO3AkDUGS7L3XtJgAIt3SzSABcK7PGeENRLzkSpLbDPnLH0r4injKIwTJjKCOYEuPH4+VAHyBau0AX3sGss+rj6sgj30Efg3PFe10uiP1HKYFEgrUPjCxdPZfdC1yLQU1diSFy/ZuNXyRjJqFOTXdcV9QpCl7hGbN3YnE92smUXhq/hVMlhkbWsyZ+vPpcxnTF1eJ/q3+nMFLsxHE+03so1Da0xaxcOHR0mzlTj7N+wVE5n078C2vXHjxnTjxvXpxo2b9jMYLWa/vWQbjERQghRgseQPJAgcBA3m24KF51qETbnY8Fnm8yaBga7F0jFa9gDLGQKX/UvHCPy2ABZ0ysBn7QKw0JBvCqzVWTNT12iXtBosW8Rh19ZFB+boZ25jsCh6TIaNXfdvE2DxmmRcC2onMR/vf+t9M3bKMqBjx7GAEf3qN1+Z0UbAYetGumPQCbYDCSyPlS8dQ4wdgjbL2j9+bI7ZW2+9NYIrL8nh25wFYNFLwfswk4Of4ZQ+egSAZdTkG8AyFlYcUFxbBHwI6CSAxdFx+6xGcPIstoaBWXX+VEXfMoXnDsKhsftxobmonx+8yQhqdP/o2uTfE9W0EXGrGTx1zvUAU2eSzokBBJ5VI1OAFNTQqHAhYo4p34eOm2mEFA2WYLC4U85gOF4rgE+qQaftKLRxDXTreCkIR6dSgSisk2hbCpE+p8La+0TZzmi7CkcU9hH7AQ46HuEY1paG+D0cfnE8q3PL6w4wQLLzzBJFVvPChfH5EJb2zyagUh+xprjXjTHo48UAywIuD7bw2arh8hSlXN7ZhGvF6qoPDoxFh9fy28QxveyN9+aksTGVtbZ8+Ydho5oOVInKDgHNk5Nx30d57JVRAwCIOlGqKcPM10xFH+UMFuxoK9GiKzNuYdxEchid5VId6ljHv2cAi95H2j+FEaE2KgRdpbzMstkQZUcnLpafODhYdZtYDhvz5Ew6dthRBlanOaNgNOdJg1cCCNRGIcCubLkzlQiVdUMGSy39pBZSiEG6FguBRe5PG4fmS8tqE7Dnos3zfc1rldsM4wFbhH2rj2HDS9Y/nSWxgQd7V0uFalDM4FiDn8RSfDqyziYO6mVRBO04Dq2od9MWGddxKoBF/EiMB84igCrQurPHowGwhCZdudeaPFiUP8iZVIPldPbQtgvLlr4K/AJqd1EPjMwE1eFSBiRtkoEW6jMU4ColIbytcvhIfnOYl/BFvDRPBekrWBYsSmcTdOXDidHp7CkCLLZOhEEbe92FUqMUlEG1dngre8QAFhGaVu2azDhypy+c1WHTX6pESAGWlaRYnfvWj1Nwxc/LlFTz/6u/ykQTHwmMkF2CsYj96bZGtSahH4cSf+o8MmFKoWKc7WDNo3so4g38DAZLxEICNtay29EgxGihrW4WYw5eO/yMBZheOg2GnXDfnUwWjYf3AMtZIpf9a4cTKmrKpElZmYGL255N5HZmsMCB5SZfAz50SnYFWSJ4KgrranjqVG8DbjYtjQoS8EDCveFgBdsDX/iZmiL4PHN4PKPHDELYZAGHznJteL8O4ND3tJpVn3cEWf8fe2/aa9uVGwkeSe++SU6nnU7DcAGGu4Bq/5Qy0OVCo9B/vrrri53OyS6l5jcr5XP3AAAgAElEQVRPjeCK4A5yc9/5pZTWeYB0zr33DHuvgYsMBoMwePinlopxOFA8UNf39ddfn9DlBIGP7sEBFrUozUPoGiCWnCJ8Dj4bAfNf//VfB8Cycz6u6JakAy/KT4i8S+RW14t5y+w9xyAAlucLYAGFHMGuija3eUYb19V1SA4YxjOzr57BtEM2HZU72plksBhtOXRyzBEXFVvlQb1LSgIrLbDpmfJwpQcBuB2F2TsJWLehAjqZeGgBKg4EEj3zJpZOrlvLVmRmDAwWY7K4M64s2QSwaF7isxsDwOP0zM4d1UIPGSJ3WPDZWIPKssnRLTZXejF0AAUY4REfn1nix0tvJQJ9dIIwUVgBESPrxuZb11aov8g4f/ppAXgC5Hm9QB6xV/IMUCYpmQkL2O4MFvxcABa0xmUZngIhlTBgnAJYoZ6MRO+85luOU26lqa2x7bOjgGQSuQuAhfcroAXX6B2Rgsb82WepNZAsAQBl1gZaehERkHsGEAKBEAc/2Fvu3Cq7noClBTZ/EiVCC6FedmTotrWbm9YVIwGWAOOWUCvGrQhGU5PIbaCCMR5QRg1fXZ56y3IxWLQeFZz1rL32jQtjh3C8gvTGEOw2oLD/bI0qgIu9LIFedsDL+4LeBzoQ9o5esn04s0yfJIOEVnq1HUtzFyr3D8qcGQjogDquKYBU2CXt3UdLC6qAS9O5vbXL27E1ik4SSzqSdWCBc86l6R6JFRjAkLUWj3HubZLvCLAoyaK5xiPmAfYjbAnA2tevUn/Pz5pD/66LU0+gv9uPvu4GrSABLEoqRTJDwDxtktaa7smv1fdqgi3tTJGflL6RAUnBjEQSpK3TrhtUSr54pmM+HRyTz4PAvTA6H62EnAOLEmouAAs79ARIoI6RLGnu+Hz4CAawOJOls3l3peC3Fbm1Mibt4+6fjUyW5ockALPM8NzMYAD4c97J3Ik1Yx3CBPTW8w4JyqUZF+DKswWwwPijVFg2ArEFRPmhu4LSIIncoj1zxIKNKZVMGWOX4L4mEDJ/lyW4K3Fa9HfervJ/nUkeE8hW+KPi4DPAcsfg5fz2jwuw/Oa3vzm9fPn89I//9R8X9Zp6Fh9j3FPDxcqOjr7nLiDGEcCCz4SOggAWCJ2pixDuWwALrkmCnun4fGSARQeGHH8cXDhs//7v/z4Okv/5//7PqIuE6JQj7zq4vvjiiwCMUEqk4EKHQGRxKeCrbI2+bxp/vB7fKYAFxhAADn4GwAJjrMNtGp/+me7sTACLZ7S8FllOERgsWf4QjunGXnGjLnZOasJcs43sXde6lwjFuJAllEKhyrJgTClsq6zRYuXU+xnZDUbj31FLW62rZ9zXfMMZWaylCXSaMi7KjiSF2ajlctQUxKz5DY8nO9P0Gvyo72bttrNYkpnjGZv4rD0VW/O0y/QMjsrO2eyBCIXw5Ng6YydsgWvVjBRVtGlcoKdKZiQgq2BMQXkCLLxOhrfrdnotdpRHbR17BKRiPAUyiEnjnTrAPkEZHcZYtlOP+AynbQfzg0J1qrtPJ5sZOrEJQszwE5YY2b0CSBKLrrTTbqDYUfBa1rDNXzpRzFxG9pvsHS8Twp6RYGQEJCxHka1zoCYdTqO3/2QBFltvsgXFeR6CgQ7+CgxxwWzMZ4CVCBAvNiZLsvggmk3AWXaoMFis9KTbh+5gd4BB55XONg8kux1IW39LkVsHVrTuAmAxtl6U8om5ZwBzBLHs0CKbWwDmAZTszJI87+zQ0pkj8Xslh0IXigwCBbyZ3Bn0EXbndsuiyK/wUrsoe1LXmfbo89ZLLhOcVAdA6/ySyb0WfN6EwZI2MG5qDWzYkSilBMiylVSWoHB7+c4t2AEcPPeIV24hcddkadpB3npba8j9HgdYioYRkkgER/qZMgHWuW9Zhis/JcFigB4ueOt6XAyACwuLXQGR6Iqz5v276NAD38LXoLR/fP3h7+57CGzJpMs7spzIoPwxAiwddDpiqlwKenXwa0gCeeJIy9fXnsbadVGi9A92iBo5KkfENYN9HiDL9wRann0ffhq6GyYzFc/ZFRSsFcQRTz9/GkkVzV36j9RLgRai7/HwZY7EufP3C6zZSiffBZMbiQ+UCPV/mShp36V1ewZY7hq9nN//URks1wFYdFg5AOEAiD+XpsDukLRgYsVi6U2MpUMfY9qjROj1qzA0+H7U46ImsWSV+MUTwHIX0MfvZwo68tBjiYwy4GiRDGftn//5nyPw+ru/+7vISBUQ4fTh9G+//7f4CiDQOBRV015odqx37gFYH2vMs7Jyr6nvAOVxfO7f/M1fnx4/fhSMkciG0Xm5bGwcYPGMpoR7dZhiXDKwh57CJ6vM6bvvv4+MUwA+rOOWsde1J3WYwqtyJCeWQwa4g2jcbdZdsjmsm5CcXXd6cT+9bEYAS16TBZtyvnsZRQblrQWx76tcT+a4enYFr+0U/VgrccgheN26xihoUpYoASQ5fEYLjTIRtvO+UoOFDnmfjymI2Gry93T4Q+eyUaZzHRq7JxhTCtAVAJpWjdiDWkdR3mBdq0SvlVOprhxOq5/2Rq7LYcF5G3U51GKoeEnQmzevo9wlwSzse+7dkhGGSC0YBWqpyefJNIouICvT3p1IMd9EJxY4g5892MwyEIpMF2DPOoLodnf7UuveHSmrIy9ZVrRu1n1SQFprcitVgA4EGBYrG1o0gAhC/eQYLGnvKntlBCMnVhiDgcI2YaZ5YrCkoKq6YQFoxpmhANR0XRK0YemgAD4Xu+yAkAc4sn1+jl5qy+8IsHhbXQEsC/CE6PRigzlL0UsrpsCsMJ94bRMYPt2nfAUBjrJp6haWe/fiYS139vOvd8cx9o8HVoXWr5KnDkCrpbhrxDQNH7+3sI8ElrMUys5BrZcbASwdHDotJluw/jA/9GtCO2IzSpcvmbzOOECWSHZ2K/SP2bQ1yt4aPh1+5ton6Nq3GAm9tFggSz93j0q9L1s3tWwYPoC1xqW9ddapJ4TCd2EZUbAd37/bMRaUGMwyoUerAw1+vwNGyS4UoLr8u81mhy3/ETFYnHHhycvqVw0M4yHRN/osFiP5+aj9kSAL/Ey0J+daEZMlGCwEzPwcR1IZEgLPwWIhmwWvBTslgBT+B4AFoEspBWZL5m6zPCnqdnkBLGGl1mrfAbkb2CmgbtnGJWSrf+4zJdtNnQetouMMsNwmYjm/p4zAxywR+s1vyGD5x2MGSwIsbM0W+2YQp8XrROeVonXJ0OTu2QCW+wItrrNkcJhhMwdr5d3bLBESFdk3uDQzfMN/zGtVQASDFGg0BNAePAhUGdcHhspvf/fb0y//6pfBapHIJA5jMHF+/2+/P/385z+PjDqAox3Awjr3YB3w3xj40SnCS/C9YI+E+PGH0+nlyxenp0+fnH7xV395gtgVQJZP+XnXAVg68o6gLw8FHNYAlxjYq/wgAJbvvouME5xXpxa74xWfzbIpAQG7YK45bXIcr7N2LntNitoScCiOEBkt2i8KYgU+aO2Vz+c500VAC3PDDqPYj67ezv0ZY2K19vEdU3atZQewDx6AEUCxyijlspbNGl+Vm2WdPrNr+BoFFM6QcDqwnKrudOkap/HeZXauIzBo61nBl5z5nDcyjMQ4UtYkg3VqJGSZgLVrRRDjmXvs2SPWxriGWvOn6b247wlgmWrlce3eTlvAhzOSRCsOgKW1kHWwRmt1rYcHRVvD9WGyffPFslvOIIgg4AqAxcel6KewS0rR7RHDBmUpSblPTy7bTnu3iwwKrdwLa+EnBbB00WHTeirOs2dUm730QMLZK2JHHjJYjL2yQHkx6VZHOIEoKht0oePNeUcZkWlUtY4d8aHOAJkAg6kbTH+dLcY8U6xEKFlTRs+H3YjST+voFfv1zesFqAtwIQC6s3nK/FoXKzFTvTxK/kkmE6yjmws9C0wV+9C7bcU5oRIxzq/GTkyOHAKuEQfic25Mi8IZLAlIa65sPfWEgYuXZhC5RWi78onbACx+ZgbAQpHsYMOBVYnAbmARHNnqBPCoQZcAy+Zs8AjbgyxruNfv9S/BMXZp6aB1KRfiuRM2Vp0JG5Ckz+3ssD7HDg65j55ngtYty4eKVhe046iJ18cJn4v11rvqBeNGqlYmSq8970yWH2uJkM5bAS2j3Tzo6uSgV9o/WwtpE3xPcsSUrHHwGL5LAiwsE3KAxYFQdT8EyILuh2CzYJ2BDQ8RWzyiJAhAy64TIgSKO/NZ3cuGrkleqr5M8r67JYYIjJVoXEGpCzxiDJYfS/BSXdNUTmidB3V/Z4BltFTnX95kBD4uwPLr0wuWCMUiv6REaGzT7G0aH3z2owdYsInRZhVGBkAEHpNOzkAqnG+qZsvpWAfEx/0nUCcOWTqlaiMLg/r73/0+aihhDNFdCNosyE59+eWXQQP8+V/8PDNnHWCRc+ZAyASKYA0Ec+T9+1AeX2yYD1GehNIqgB2/+MVfnv78z38WlL4Mpq6hwXJbgOVbACwvUS+9RDg/nFbNvwNiya6wjPZk7D1ISOf9jtPqAIuuwzVK4mAkIJldWwK1Xxol7nBloKA6dR5mAlvovW1OnItwCmhhNlDfK6DFb9PHwYEE6fZIC8fbeXomTUF8ADhO7+Y6EMCSmjPsJtG7xIzBRnNEC7C01dTsHNmsZ5b+SK6RBc10wKmIG1onibim94v+qv9wj1Ldz0DSuqWk4JwFkBtFm8LM3eEYSrvcmYngivM/AiwUjnQNBHynz5kEd0UndgYZ7rNkpFljHnNn7VWhs4EuYp5dVUnVpIPSwU78fAiO1UV56Mz5XOi5O6o+Z/2eurAyxusnBbB0wWGWLHjm8QjonPbeJHKLuegaLM5gSTHMzmBxp9kAMAVevTxJ1zOx+qY1toFwzKs6c5bB/E00WASwOMAogGUSnHZwRVl/t1MyZyt4YpklgZYMNCEIybHRGerlp9iXCowk2g3gtwdgsAEBCGSJ7daWu48TfpYNTMCZGit9f017089mYSbBjVwiCwUsyzOPtsBZIQ5+XBtggWA1bY7AA3wO9n0CBdSccoZEBsENBJGJygBXGiaWUFivMV7iJQwwjT8eVQ6qBIbb58lmF+Fbtqzu4EneR7bBNRHlg3JiB7iK8C1L3bwcNUvgGBSXUiToml1cLM0vlKihHPXhSqSVgJsCvS5srQTMjxFgEajiLBafx9zTB/Ou2Mntls6v8tj8G59bF5wOYM5bJ0OvBwwWdAb0Mt9376IlOeIDgCtqWIHzG1orIWbLlswAWJxBLmaMg0N9j4w2d/CnK2P1RP9ilTUvG7kBLA4g46NUOeHlSGeA5Y5By/nt2wh8TIDl17/+19P3z747/dN/+6egT24oYp52c/cfa9unwzQPVbYavmwOp+C+HMr6+ksC95uuEQVY6owDYALormiifk3eBjkU3O/xOo6uuwMsEm5U1w9cJ1ox/+8v/negzX/7t38bNL+vv/l6OVgXDwM0kiPXRW7jgGsq3/odHsWmwPsAQqEsB0YcrBXUYuLvX3/zTRjHv/zFX52eBrvmbQYrV82HhF51MAR1FMrnrL+N7Afr+PF7OXhgHC3F/1UitDKZtbWx6s4zu0PmRq8J/SgAi7FUnL2SdFy1QFbtKVgDpFeLalrcM6eUprL6EgAb/6nkJZB/c9Ibg6Vk2yyL5A6y1ODBTHIHT+09Bfylg682iQSRtE8EJB12EWKtsDvAXvp0FYU2x8vuozssy55sQUQHnPxnz0wK1FBgETaRbU+lZSJgodPyMf8ZBDLz4qWVHkyU2n+VBThrwwAeZcdd2NZpynI+8PnZ8pPMowRZxCRwvRJvqcp16aBY1Ee/f5esmHDsIPjJsqMoP0DJEdtxdhBOQONVtkF/74G+1kdncxXBRDGwRDn37LqVnIg+rfkowYy6CA1dqjL4MNtZ7MiPXeT2iL3SM5FrU10pupgBt63PKBFC9yAE9tZFKASfWRok26F9mgEKbVwJ3Gkf/Hq059NmXNKmWPMzzZ0HLYXC3hZpAoWNwZK6TewAEwDLm1kjqXdowT3mWjdk3W2BbGjXulmaF6vMKgFwAJ/o3sQOaCjNUBnf1I1mP4YL/C1+AZPOqUPF7j/eHagD5R1kcT+y+05HJa8+/JP9vxnAskpV/QxI3QclNwj6x3pmeUyCjoPBEggmzZENlAgvaj+vtpfKmjeAU4w/6Vk5EJnlq61rVeqyEEjS3GV5FdvgJuhMQeW8QGN69TMQ14NxEhCVZ8Gb1cVO5VVisIhhpTGM84fdxLKcFH6edZzTesB7dmtK4rbX6CIUgTiaCUiAWoDTDkSq86M9r/dnco6+jDNAFewnwMI1E6XdxtLqfswGTB+UYzYdwW7nin9T/DuW06lEiPtfa2ISCofvHNqTL1/Gf3gOH+Fnf/az1TGIj2DLd/9OicHsImd6gd1nPTrju53Hz2tdrUSOHvF+dKiE7ykgebdvrEwIn3FmsFzXszq/7nAEflCAxa7Ky4ISDDHnLQ/SPStsd28/BMCCi1CJDFBdtDWWeGuYYANRsvyBpSc/NMCichocSN9+820g0XCmAEigUwAeVWMsZkSi5myNp3tUxi6BMQr8Yp3hb2oFi4MIQM7jRw/DAYFj8eY1BG+/iUP053/x56eLBw+WHoLq6y/ZxxPAgjWF68SB1QEWAUQucruCysUsSMeImaBkjwjwENhAymFxbFtgfpX5sdzU7qUqg3BGRNHREMBCNL5Q4SV6aGU6niXQwV2+9KosVNFEYScerxevnmxhaihwFVDVy00yWDenT06aCyh3BkvRwFCm2jVYRK0VXfsoeFqnenVmD7oI9Y5LnWnTf5YzlYe6Bc4CFJKxgRbWFw9WsGMlENmJJudTa3Xy2LfAxgM9AQEecAKoUjY86e3SI2JGOIKapmO0Y7MYFR1z7dorqRMhXRcyrGQX5JBivqUdkLou1HfJgNrGpAQiKmU7oLY7WH8EYmh/eEZLIpoJoqiW3zU92FpUQW4vtSg2vpebtPINd4AdFCplKvTrvfRiF0hbZ5FYY1xXYghhjU6BbmcX5DVMhqwJKe9AZq1z7q2jkgnPQoZPwrJTnTNRVmjaTS5w65l3lYz59wQrRsCYhBoBRhzs9UtBFgPfpVPh2d8YojtosBRhbHSv+vSz1UrcutMgOZH7lSVCyWBpNiynrPlNCpDzPMA5R+0z14ApAS2BzvAXVPpopURatz5+hb1iZ0svA0umHHUeHACa2mlrPxW/8BJAXHa37C0r37kJwKI11subdkwEBvQOpjtT232GBOGt3bLWkl63fCvulGHflXVLtngG+Cz96UFuB4IdYEkGKTsoyv6UgFjBfLMNaYvkL5CRI/bzeP54GdzbVbItkEX2YNcZ6cFisOgc2MpGwRJd+951nfIzFUxf0sa8MIbZSbKvuxQV3ibpxm2aQ5fGdcqoGbIDArsf4/7MUFJzFfOlsJsdaGGXSu84GMkdMG/JNAsAi2BZdB589SpAMtgm+C5gwqtMCM+l7Vj8aGjn2D1MezT361CCqX1VSnZhPyiOHclVPtf+dsALc9kZLLqvM8ByVdRy/vu1RuBjAiz/+ut/PT179t3pv5PBgnxGcTQdQDHdlegu0UAJ6a74Jjy6wR8KYInvZWYDaC40aAC26F6UeYkDgYF5UGt/QAZLZKUuVhZAwew333xz+l//3/8KA/oP//APQfWTEZVYmDtm4WhYOUmiynRGZfCku4B7f/L0yenhw4v0IVAm8Mnp09BlATD1+MmT089+9mch0IbP08E/zTk+T7oq2aYZTiDFz0IwjQwWsSUEsLx4QVaO9CK8hR+BFiHe/piB3cDauS610Q+Pw7UsAKcJ9cW1mOinaNeqWVeQ4h1bJPirYLk73yVbZRR3DyC2gJbgykiF35xAdy4lappaGibcq6ypO/fJ9CJrTeCdsoUSJ1X98lgiNDglPWNy5PSOrJfWcUlBe5+PXCsuTkwhQ8ZgWz0wSoTQIcWy8wiGPYhRFlLAnzueG/PXhNzoDctxV1CwHNsl/OZZV28RjWAtHI+mqRPgh1OH8dy0dMRugWOG96sGOueJ7WXjGoxl5WtK14vvKSVCYsxYm1G8xm1pWZvDhhoBlqTsb2ykMsbOYGm2IdoIW4mFwE3tLx972ftRy8OcW81TcTZFL+udYCyQl/2dAtpYix8RYBkZYV18kYH/dQCWfn7IvvdgsHdSCzboAK45td0DuxJgxHrZRCRHkKUBs7KXHhzrQCsMsmEtak6StWXghtsC3PMKXF6dXqH9LwIZdqnpIIv0anZfF0EwGUSt64xei1dIDLUDcb1UL8S2pYdEUcz0YVp77vTjbI2rpKYkAwhQ+rkVwc7QRWjRYpYGg+/5qeRssVGNOXWQ3b8RwEKYQ/o+us4udl3OYoGGpZvJllrJtXRUImR73+8zfYhB/6yA/HYOTfsmmUuR3FjgftF/Y2JJdimZmAZS9XVXQBYrTfN51TkRDBYCLNnV0YBsAd64di9PizNgKCWONTZ06HNgMdlOe0OwfGEl06SJ475e1+jSzfP3N2WwlAQES7un82o6F9wX9/k5KoGMuSNDpsyZ1hjOeZXtMtkVyUrZPysP2zG33r0NnyDEbZ88DT8fj2DKu53UvqXZLWzg3T6mWyMbo0dcj8ApsVUgbrtsyFaKveKupd+m/6TXleN11mA5CkHOv7/LCHxMgOVX//qrKBH6v//pv4fxfHd6f/rA9nOxlw8AlingmYRvD4PSBljIUPnrPxao4errYIIAZEFJTDgDBJF0mGbpyQ00WKZ7uc597UqEHq7sGA4otFPTgYprAwr9z//yz6evvvzy9F/+y/8ZmiyiASJYUrZJgYiAI3fyY12xPCcFLd9/WDW0bO/Y5w+GGZ//3bffnZ5B9+Xnfx4UQ6HMckr7/bpzJBYEvgevV1CP98hxxH3rwH4Z+iurVGHV6a7HrDUNds0mjOXP0UYQdTMCOo7q7Y/WaWGuXFKiMwVP5ZrolOUByANUmdueWcv5so43Wp9yWus9sxWzQJ51QfnvsvsWPToz0mRCpGPMscX6y8DCGBxirjgDJMVSTctjdNZJX+5B3U7g15xun6s5u7IPwhRE9DnxICR1lwZgLBgbBCpSb0XCv3IKKLK8A1gIAnqglL5eyx7i94X9QzHB0ERhFk1/154rNpqOV5Z3EWBR6Z0CMdwD3i8xTrVAVjvttc9WPXfsQ9MlwPMIqAGwqDUvgaei2UOgR+LTWI8JtgisH/RBJge178+0a9LKIcW/B3/BaDFGhN+TBz4+H3GdBEZ1DnTQZXM6m3DlnwDAksCEBV55Zl2jRKjHOvHeTxY7VOKbu+e2R9IJN+A3AjoBi2bbR7s8deVA1rYFF7KhDqLl2X9HBotEZaOMVwyWAFi2/6KcD8wzCKqSxeIlQsWOOTBkwtyeVInyIN9zFw+yO5gEbRcAjOB7tW3VWtYYjBn3oQQBcxyBmZIaLi6tLmvDnsvsORN1HWCJe3amjneUuqLk68YAS+tIJn9HNi0fh/bSa27s9McSNx+j2AjdVAdYNoO/fdoOEF8lvZ0FW/aRSleCIcbyMAIsu9JoJgY7ALpjgq3bO2RydZab2NEJsrAb0xpDgtg8KzJIttLABEKSXbwGK4EczBXBGv3+EGSwjRNzIsCLyZE9qLpzhm7OYDHNPCWLJjt6xEgpYHC3uwO4OL3e/QfcYwGzWSaVY0d7iK8q/h0ZLrATYKw8eYyuQU/i+fLH95KARzbYz0/5BA6w4Dm+O3yMV6st+urixfIqlUUzObHWzVrfYurhMzo4JZbqmcEyzsz5lzcdgT8mwPL+9P70nuBHyFL9EQCWPya4gltygAUbGRofv//970PA1fVWMnCkcOp15+22AEuWY7DsQBosCugAesDJUHDx7//+7ye0T/5Pf/ufguoHZwiGDGK0E8Cyc+hYmiMaIf4OrRXUzno2Po4nrglcCw40AFNffflVBF+/+MUvwkAnyMKMmQctco7yUGDwdR2AJbIlBqykmruEU9VRpGUvdmU6LkrXA6GDyb0J06UfgOFUWBcfBzk8YJWonLf2xL6T85ClDEMWqHfw0c+eZT9ct2rFKS0G1qIPyaIVQBFgAZsKDr1a9fYsXDrnUWf7plBrC1uHJS49eFcGS2Uf+nm6j5JBmpgrqsO3bGoB4CzwE8Ci8kA5r+HMEGBx4ELlQXIeNU8OsMh2u+PlrnsHBvG6ZJV4aYEzWqiVMtpNdRdQCZcAFgoPestW7Psoa6DjE/uMmitZy81yLjk5LraMMckOJdZlSCCLuk+pNNCpxwnGHwEsQ9Y194+1kE1AhToRAmX1uAXuDZRtJS7KlK653EDZBBk3hKUwMHb24UcIsFwWCPj+YRR4pQbLCldqG84MdGjz0mbx7Ow6CQW8ZatbZxcosM8zxKLysuct0+tz76WOHgzfC8BiwIbOaASeEGIHwILzF88VjG4sltfBplI8nvZMguZWEgHgPfQl6Aso4BagKX0LdTFz0FcJjAQ3GtN4YihpPtw3ct0JzYczQtImOAtB5QkTwDKVB1JMd7Etls6YA7p+rTcFWDKwjM9FKQs1P9T+165bzNES5G+0wzVlQzvpHQvKSqxKcoa+9OHYDwL1AqY9o987n+20W9DV0c/11s3Jg+Jcf0c2S90IT58E2JYlJsbOcqZjMKdZZp4i/84Obc8xdh78a/+Odmg4/H3sVQbUz9OVX1udafx+cy3RVy3MCQLFsll4vyc9sovQpToqxki7pDRoZ5sHoHXycYLtwRJA+dRxpg4llYFje4krunU+eLBEiJlIxSN+NzJqjroBtaSL9kgmAlneEzHJy5fLNr58Gf5GnCD0x33sBbDkPQ0AC8ZDMcBZg+W6Uen5dYcj8DEBll//5tenFy+enf7p//pv4RRcBrD4BRa2Suvoog3tgfll0/tDAiwYWxgWdBP63e9/FyBLHFrIYEr8TRoaRs8TsnrdZev3GJkl/mvqOKYAACAASURBVFOWDT9KH0bdF+S8ebZMQAeuWxoyf/M3fxMtmhEsoWWzC5RlFsDUuAPVZvZaThK+H9cFoaso0UE956CqqgMM7wfrB9cADRiALLhOlY55uZiAhkClLautwCsz8epEwdILlQihRXOwVlj7vWph2YWHdMOy1uxAmbJ4cnB1QJeAYfPo53aWPMF2ZJZB08WzjxqDfp0KqN0Zx3OMfbTCtpaMotmWRxOXze+QL6HMCJ27slZX9dDyZaaWrd6JhwepSkIUpGt9OoNFH9ppqRk8mf5K6eDQsjolUGbWpVx/r2+39ogl+2afm86X2gDSuSqidq1lc6FqN70VlbxlMMkSvg6wZFDioIFTat0BOp2yJbPYJWKviH2RJYDBJFmrN+n4CspMI0dlTY9CCHN1dsB/AmQTZIFuhLHfXINhcoSzZIxtIpPhc8GWzmA5PXiQLb4lSHgsfGslQA1g8aykbjnWSGOwaOxLaQCz756Ndz0Jna+yxZ01oO8b7UQ/ACbgtrMlvHTCAqsAMKXBQgHV0GAxwUevr9+BSSMyqs4tbI3c1uAU8E2/o6XIb+gMHw9sCqDhlG925puA7wTCVBZH5sTEvJtYGDHvZIqJESmQojP+iv3P7bMBRprnsKcNIIo1PwEs1DiQkKT0WNT9y9s2a6/6uuoaJpjnLAEw3SQx0FQ2jH3s3ZoiMCGzrnwP77Nn2GPNexmPaXVFi2m2Ms4STzEOTai178M4t0+rQ44Hd57dLveerboXCJIZaw/gyJLqbEn3KZb9QfZ7awXeQbdyrdxXFVxZbIz0zwxk6aBgAV+vwYg63Fe9jLCDlGKwwC+1oNoFcb2dc/imPfhtvoD/fWfC1BWQ5xnG/IjBgs6OWcpK4H9XGmYd+iKYZinI8j3WfAtUm5jx/frGn124t5VwHYHkU4nQ5gssNoVKGgvAQm2yI+Ba97XcrtpaXvsv3+sgjYErrh20QI8FPsZ4kUHaxcMzueYDRNZo1/WRTyCAVr7cxBx2n1V7OPeHl3c3sWy8FvMKCQbEJXoE0LISGRtTZQErEvCmth2ZLGkP+F1isGBNngGWa+2O84suG4GPCbBAg0UlQkAabwqwCGjAoeqbz0ttrprdHxJgEQCBAwogC1gh6MojkCWdAh46uhcY50Drr6nNMgEs+p07HnB2YPQ8O6yAKGoSmfGBcfnyqy9PX3zxxemXv/zl6Zd/9cswvmDjpFNEpXMZ83TUSZuH0yf0OBw3aCjQqF0GsGgMYIwBsKA0CW2bf/azP8/xuC3Aoow43p8Ayytk/kRFJW3ZHPEAdRIwYMg5ZZuE4g9OdUH4L8mWjmu5Zw34Ig+85Rjm+0WPPFFRHaUgVOrHI+YsHQDV0qvGurdhFmDg9zy1Om6ZZwUSDsJpraRzsJ7Ev9SIcLYCO2xlZwW1o6aGR7KNkN1iyYl3DkiAr1GnJybCxCaSw1EChyGzJIfeA3UFUMoSK/M7gSr+u3Dq6RzE57U21ek0Mhg5yshO2Sa8N8sKTNhWJTvhXIhVQkfLHVpcT9fBQMAlUAx11sp+p9OMjOSrRd+tpXj2Xeq0oWAIARQ1KTptPZw1ljIIdEkqO8euMK18Ux2UqHgArwBCIIrAHw+y/XdZ6gDxXgbuCao4QEOx7F5W4XtWz2cd95ol1f7KtbcZqZpR5P5NIWUCUy5sHtdLCn3fG8nWuQ7A0krtdAaV4I97ftxvXHNTsNnnSGVDAajZvO8AFmYpvexTz7u99YAlAzRvZU8wVmsjQQZjFmg+trlch8cE/DjzRuvdgcTQYfr002CrRHnQy43B4uwwlAnh7xEUtFKGXSAmyvygZYE1gcxzdO1i58AQ2/ZghUF4dpQzAMUz1IdjRAaEyjzVES5sEIWNI0nj9s068ej3u0DbgGDfE24v47l1Kunrcs3RKoddQdrK5LvYpxJVfjbousfOSLa3pMnS94Vf76XASl9nbQEX4CN0J6y0medI3lc79/u68fWYpZlIjjE5WM1qZiQK+LK9ZuPbFNYtwZFIyNl5FHoaXr5qCS8H+wu4aaU88nk9eE5foBZnrUs8Ks9uBrloygzAoQN+lTlB7Y8hwYKviL3g9/z2bbI9yv7tzMuuuzOwWQrY0s9ZKxfUehYoCkDCS2rEvhcorbXlQJxA2ykZEjEN93eeKQcArN9zf+4/Yz+FTUT3IgIt0KnCHhbA4n7EA8Ygur6+TvDZZ4Cln4rnn+80Ah8TYPmXX/3L6dtvvzn9P//jf4ST/UMALHKUfJCuC1zcZmB7iZCccTgqMAS/+pdfJSVQbBMFUfq+uwAseSaIMmuPVwEsOAbh8GBN/O53vzv99re/Pf38L35++s//x38OhwslQ6l4zpaQEXhQ6DH1G969X5k46/7hQI/uu4NA5dD+8CEcS4AsGMNf/OUqFcK/2wIsKkPB98uhQ83mpjpOqr+YEHT6pnWwq/+enB9lk1uQLOCwOACWFbpy3dFh1yGuQHz3PpaEqCxEjwmwWM2ys3HSUWgCvnLC8nu6Y+JjUMajEZoHh2YXUJPplCCDaRglmII6furnTC0Edw6Wt45VNpO/2zkydLwSIJq6CfmcNdHFyKR5EAPgaGgr66CjgsXMwrlGjrXjlk3TqB5lu9yRkZ3vayGzx00QMDJZQ1lcXK/Vv3u2KgAWtlaG8xOihQBYKGAYnU7YeSc1jpiR7mCYxiDBE9OIcIBFGXW/prSrzQZK98DHy/exA5U9yzcBDxJPLR0gpCujYNyCuimbf+VeLwdXfXUvpYm/HjBYsPY6OyLsYBPuFUMjmH9WXrIrSeClpGC0ygWmThe2l7ak/RaU9TG4DsCiQFHMJQeMneUSn0XNjwKyvF9dhCrQcyBy62WOZLKUILkcXPsZFdgqdqCXC3ZwsOsMgWn4mgCKyoNci0Wit69evVzsiAEgd7aJzmGxUWJdSP/pYlH71RZdDJayF8l4GMFfGycBkjkaXt5CTZxJG8y1upwp1vej+xOx7D0ZZQkRDxx3dtKYiesz1v/S7rFNb9o8ZsK70AtWcrLdBmHVBK75txgTZ0kOZXHKw+haHMyrJoF6IwOrpO8RrUM8eqnqkT+SHXuMVSU/obC/CJrlGWr3d+Xetk6PYqIW4VKVsrIceKcRp9LsAZUu4ELrZubnva5xAn3L9dsaLutvAFB9X3vSpJRdkQ1VynbJ6or1Lrt51D3oiDEoBhjBRE+Cxr68IjkTJU6NzZQJPWusEOsIr6Nvkw0KoOEjAXw+hw3pei0B5nQQUImCoRypn8Gw58Hqe7VaRENPEWLg2J+9BG7ZuNpIwBO97ivqnDgzWG7knZxfPI3AxwRYfPMouIUTHkKnDx/GYxo3KxlJ56UdgLuD9EcypUfX2zetghmVOPijnu+MjquZK6ti5QIlswqn2P51UGMZxK0P/ISyh00fajUl2iaENxxw/vP715xrrtzxuQzYugr0mj5Xv1v3AcdoZQo8aN2XWiwHypHqJaRGkdtO7W1jOjk3O7p0m4N0/uWcUhegZMmbqrsHNN2ZUY2vf64CieIsSEyQVFuxj3KNsW7Z92nusVZakvNzSR14qRm/KqsbX7TpLSS44AwOy7qp9hZvczDFGSuTtkeyDRxcsWDwiGbb6e6HP8uZbDTu2GuNaSEWS2eByHkpmje9Y4HVOe/MnpWQ+f240GKWAFk2UBo2zrjwwGitCws6xGCRWBwBpGXP8Z8xWAiwLI0IMFiolyNxS3URUqDbnEgFcC7QqBIKBYVy4sQS0rjmeLZs/lT+UUpOmLmW873L/pnegp+bJRtPrYAKPLA8yZlwV2Sjr3W0tZKhbBk6lA0pWPKOMB1gSfbSlOmc0rxNEHaNVyvF0v44YL0piOjnVq49Y9AVZ1zgMIPgDrBkkMySBgdl/T53a6JlgcPeWMtonY3JpFC5o87NoVRPwVZpuW7lTVkqpDJBK9vBfTiDxXVY9FwaBAhQMxCCjyD7bnZe4zSV4GkfX1ysMr8AWKCL1nwQ7y6TID81GkrZjASsObkqOcQYClxJBhg0s8j4ClBbnUpa2ZBYMlexh3RmTvObn9HmrJ9xskFdVDle1/YYvsfPH5VlObNXrNkdOEdB2HUktnKy3sL9En23XrojkF/2sQT91gUK9yMWY7Lw3r2P80vrQCzF8KeMLeR+2xFAsfNlTCw/utNY+18HfDs4j/NKfoCXMqe9nthJI+OUV9RKgdcyrX/b2eFBUwbNDoL15Pus60PZzw6y4PPFXsE+j5Ldt4tlfMj8m5I9rYw5fXiBLLaf8ow3+QVfkxhjXaNfq4BWP5u7OH+W7baSZ/ncHq+4H4q/75jYxjbCazMGUUL3zdsU/g7w+dViy+KfxwOYG1wXfBSALDoDcW8e64StN4D0DLBcyws5v+iyETgDLHdfHx1g6WBAGFGKpiqL61omnlXGfCgDW5wlA1fk1LgxkAFyYGN0SA8AG31XHw0ZxE6xFsCie9f7wlCq5bO19uufexWgMs2Kf5ePTTp5DAAdZNkDLIv+u5zs2skAQngxpiFat/7zwLocwBY4+LX2TG86OSZu1g8bz9rlZwnB9wPdstPpKEN7gOPcKcJiJHVAD7/3wFW06Pju9n3F6bO/53xbyZPmdHJAxYrJzxuCwInen58lBkc7BJOWrZaOZB9pHuW8FQHFgxrynvGaQJV0wVoGst9XAixRHofuGytYkZCgl74UxsUw3xMdXuOCMZtKG7CmkllB25Pdl0JnaLF/JB4YjoY5Y3E/rd5c+8ydLwHncsSj7hp6SaB9E1SR4+iaCxlgAWAZ/u0ypNCRYuvISXTTdQJEZ/Y1Hst0AKLyPq2WPy6nObEanxIwoRU1uy/leEK3aepedWAvdOtXZk+HvTftzS6MqT1Z6uIBiF08jCzf5rQuHSrYxGXzl4NfNH52h8MMxucesXt221T+Xo3nrKvRdQ8kYMjOWh7kT9occTY2fSbct7PTcs6GQKWUrCj7K9CFoFJ2GRrAW1yfwFXXDdp1c4msMZhvn2XXJMyfSoBWEEGxWwg7BjWe2dsXYLC8W+K11KPJxxbsxPloGWbtpwg8AJQSYMHzAFhaO2QFkj0Ik6/Q/ZK+HuSrTD5FAjTsIlTAiMxqGyLR9kXqRpW1umdQTszEnRlikiHZHgySO+CkTHgH+HMcKM4rv0L2Zbf3Jzs4sUj9dc7caGdSrDtru5xsvyirW22YVfKUJTrsSoWzIYJSCJU+epSipfKnRu2hXn5TmKprDrzEJKaOzKNeHga74wLpq0PMm2RoeXIpQU8XI2+M4O4bxZrsJY35HlsvXSi91t6W65n80LH8V6VC1EuUUHUwPVnOvQNY7DxyEOgyALEDw71ER/7tWk4bsBT+5FDOFHZD/iZtr84VsSPDlpCpK99Xfl0BX2k/5bsW8EY6P7bOe0dSaTgFg4/t68Xmw5RtpWjQ5YHwLssemdhXsw0HWHwd4VrPAMvomp1/eZMROAMsNxmt+bUdYJGhdYMLZ0Kgij9uXQBWu8XY2ENbYA9uInj7bLUadmaJQA93ABw4uexzO8DiAAg+V+U/CtadwVLO+4Elc/cRppiiZQsdyNGh3wM/AS3+Wt2nWCsbq2ip1JfD2lgPhdJbDrtOMy/HVRj3cJjtP9Ele832FIT0ul9l3Kc1NrExJu2BWK/GUBkFzDRpA/V2Cn53WS0DgxxwKYCJ180fATvOpOFrMuPF+RpBFjlbBMs8azMFtcXhztpky8Y3wbVdqYOcR14j5tjL5LzlsOj5AgwuBRtb2VWCBiYSKPfIASIElAncMismcNezx137QOtf66OAXsYWyL1Glk4wEhmcBcDCFooOHis7l6J+XWy0sTp6cOV6CMkGUrbfsv66NmXalB2TU+3OtTKiYoXJRvZssMpldgALQSoXKkzbOOknxe+2dTWBETeyl0NGe2KyBINF88NH2JCtPT01cbhvYr8YmDBeE9kqRSRRQcu6MXfd910opoCyZ8cHO5W6RCZqmQGXCcgLmOzsApW0dlBxZwPERhGjk+yWckakiGoV00zH/fRhAwYp0JxBCDU+sMekeVDsOjSoTp+EX+DgStcdgE4Z/sO+7mwLMVUkAN/BSS8RQgvmC2qvBJvl0er4F4GwA+nSvWnATSYmBHYTrMs1zvUQr5NmlrXN1vuTyWIaETubzV+Us+iqjdMF2g8y+L5unSmRwaCxjwRSZCLKAH5prnTAyRNFV7E+wh4J4PJSqGHfd/8h7KXKN7D2sv1yBVjwvghSXy/wTppZeC+aDABgQQdIPGId9THpHWb6NJR7HJitfQ6VgJKYM8AVXBf2gWx67BOW4Wq9dOH0ch1duN6ZagfaJjRe+THTmYA/dl+sJ/j85w5c4DMjBmA5bTx/+2Y1gRg1w6pP4mPr/t8IrljZqnzdTkzEZ2idp3htsMKbJguZ4qXsFMkV6py4zy3/cn0nzpklII97LGXRBG3M1OTYw15obMT4kci31gkaVgQI19qe41oEsEgnLtYyY6j0B0wU+QywXGVMz3+/1gicAZZrDdOlL5pYHB70Y4MLmOiK4RJ/FOiC103/3IhnEOAq6VRLD2doAGgUxPnf/DM9KPHv12Hn130kEqjDxh0Rfd9dRnlCmQWUTOCKDjSBGgKk3OgDYOnU/mCwZEaSGgQtGy1jXB4HRoScSqH+Wb7AQ+QqZ1IH567mmMKn7mDI4RH12QMFp2Br3uJgM8ft0gB/mrijbiaDM5itDMv3seykZUbpyRdn3g9bjIWy6p4NUYbau2V4t494rWXjd85673TUapcdQC25UGMZZRBv+jjh3EbLabA6FoNlKhOKDOi0hhq4EvvLa6BNHLtT6jugG+VA1ia5lMQZDd/X9chgseybAA+11VYAj59xPR1Q3nVLILPmiO7fgevU22gtJFcQCRDTGEKWoVXwPTncYS9dIDGeGxbgrBfrJuPnZmGxQPw71tvWYccduHzenfplMPb/ZsVbbpX2x13J0FZukCVCdIJD5JZi353doWBRIIuc/W1/xqgVBogyrnkWHoJL2y02XkHek7dFnYDgywCWKSAtAAs1ctw+pG1wPSbrZFPsqtmGXuLZ96CCHLVhd3Ajqffq4tLWqzQEcD/IbPcAGIAKOu0JXHnxnAALWV6u/xTdo4JFtx6jM5B0V6jNE38nfT7ZThCUJsCyK+c0UEj3kiCDxpgASwcRJoClAJcGio974i7OBN87JTO0zr38K30GtdxlaQ1KEMQCgX3BdXp5i567NkuC/Hb9fWwKI6F1TpFvp324dmG1Af55AvIV9IZgMUExZzrhM9Tm1tvdqkQoWu5ayViCBAyyPUGTvoSBWX7ejoDYwGYNBkuUlq7/AEDsGCxk7o7rSRomvlamUtpW0ncEojh40e15+GJDSVDvrhP7pGmb4LNSq4x6ZTinRxZkAi5rlncgjLPv2lnl/k/xpztrh+BEXqsSgygLjjP2syL6nDo9si8Xq0to2uHmo7jfK4Cls2KKf8Z7lj+jdSBWrLN+FgDz1s4R8tkagwVruQMsSoq4X3lmsNyDof2pf8QZYLn7CpgAlg6ITEyCo4BDB7EzKgRUpPGyHu64g84o8aD5CHDJoN8ozOUQlzPC3vDZtUWB0RQPWFmQX+tdRnmXMSRA0MGVDqz4/W3zsWmwbKycVfe6ykqWjkAX1SsHb9MG6k6RZ8AC3LHyIB3EObfWmWKNUQ07ct5Z45vgldVQB82XUWEyEKgd4O13Yw2+XdT4ozrqa82T+XReM+5gUK4jz0BLdLQr/ncHyzJ1O0e4B7lBJV8tONf8sSOKKOZNe8UDQJ+3CcTLwMoy2EdBcApBGrXWg5rspMU2p85oSh+5Zaz62HqpUOxvgjkKhGXLA2gCY47CgF6OuGshbKUO7rAdAXulo4hlsSRuq/pmXItAHV2HWkKra4JaQvfAQRCHZLk0T64pIUBr1+XD2WLUinGgtazvQTdH17IH0lbmsFPZtadk373NdSlLc10rY0Ls9tuu+uFShCXf3lllfe1gDBRgZzc1dqtzrZ4MCLl/0k41m5H2pgQoHLWraPVXGBlPBtwWYHHQrge/wfx8v0qhvCxOQUgGUFNXDgdYxLDwrjeDXoufSw6wxhpuZU7OVI1SNzBY3r5JGrwCzgBYnj9fIMvz9Rxr7zLgRHtTzDoHW1DGGF02jAm2rhXtkBeLwu3PjkFJLQ1nEWiMc7otwI394tpnYL00tmEB9q51MM0vmoC8ad+ln8G1H7aglVzpvj1ZEwA5zyWtrbDFEPC23+cZszkI5TImIF+B6jb2cVXrfYOOk9/rAvbw3wLKsiMUwYC8l9Mnm1Doi1WGBsZU2AxpVgTrbWlYJCtKbbupy+JAtZ9pV07dYIcxFhlEk5mAc0Nz4j6tmNzpY7NRw/S9mz+xCVofMkWWO7Z5ZZ6Iib2/gPS+F9LfawwvP/P1HB9eSqFYJlS6XbWyRfklxU69XxfqfquXRx8CNoMvi73ewRSVNnZGVP99MJwAsAzJs54Uw1wEw7uVHeV92ZmJuVWZGBgrAlqkGSSB5C1BrXNz+ftR7hYg4Up2qUSoAysea5wBlit37vkFV43AGWC5aoSu/vsRwFIZE5uuRzq06oIyPHqGOWqrTYPiKlZIvx4FDZ29ooPS68P7Z9+UwdLBHH331aN4/Ao3zHGIsIyqUC9bW1c/zPS6xWQBuo422GSwUAD27dtVnnWvAAspkL0dZwi7ObXcWTJtGFSikRR4o8XLQVewWTKxPJymADC8ggHUuPYc7RLnW6agBESDGKADA+NrGwtmAj7wu+x24k6sHHQXSxyotlPmx7+nOCmDNkkfp7WutgyPsjwCWELsFs6pGBYdcIOOyuBEFQd6yPIp6Akn3jVoWDqokhwBHOoQNol2OutJ13KpBosydu6ER7eJxdTxEqG8DrXeNA0YzOOKFapwJL3aHOoOCsquHIGqu24syB5aG1Zfe9dZ90eZzQk4F9DnpQ4OlgsQm+w046YSROX4+IUe7MF8SWM/JYuCpQIItqJUsYt6e6BroOVVNqNn4v1SdwHuxNSxN8hG9PLILgKdLD6Jh0sUm2tJ4+YMFr/fuwIsPTBLGyJBSZYwKkj3M0nU+ATMadezVEjtkD9dJUIri7/EovEcAMuzZ88CYHn+7HkALFiLrokA0FOBRYobszxsB/4GW2WVAThDQeeOl9Ilg8jaGYefQPsrOyOdG02t9FHCfqs0iCCLyjyTBSSB3CvWylV7d9y3U0BPkdoERHgmF9actHHAWGndmiYQz/0Wt7nTNTtDwoH/DrBs2IrZy+ED8RnJNiBoJj8vQT3acLwdZWfR6haaPgRZcO9eQpai7ewqFGvrYpWROatMa8WM91XTtGsvjnmI8lIyL5UM42FRGLjLl6OeHrXFesJRF3Bpomw6g02c21kgYsWqHKUzWHKvd9aHEgD8Pa4rAZZXZOtAKsBalnffIP2XwrJDUnCVFaXWivlG6zMaem86NNtnohPZAiQSTOHzAtCzS6j8niw/U5lP3fTrOHe7SPDatVeknSYAKfcPyoreLoDF/5Okgl63So/UfKMekMvercYq0Y7+0aMAgnbnssrOzxosV+7Z8wuuMQJngOUag3SNl7iz7MCKAIcpkzE55yolcnq9AJYpsFOg4cBID0rxGmeT6PpkRN1wluwhv1CH3XUYLLqe6fEawzi+pDgqclrJlHGqdcmsdN0TUbEJsKzSmVU2sQ7v+wVY8iD/5JSigyoXwhhPwEG5edPy6BkSzaWDLlE+02jtyqY5yALEH6/bsSNuMjkHuiwZGPUOOPQKfW11IG76uTg0Pbtpwd9Ok8VbqQ46ED5Ou3loavuHnZ6sHEMZknRKrO1p0LOtm9BOPC7otEGaKmK1CSiofWgLGtPRPNWOWJkVpsPpbJFgLx2UPihY1HiMDBYTkXaqswd1YuqEBoy0X5qT7BosCKw8aNAaOQxCGjU6wa3GVukBJH6eGDD+PZeBBOP2+IRdB6Qn0fQXdLZ68OhOI9aW5tE/X8BC2FDLVm8+69Wslr6/e8vwsJsEWKQVMT3qHvKcmcr6LrUdB/yBo8B5AhJlT1zsVqLvWbKxunikjbH9EkGHAUlZSngHBkt0S4qoYd18CZCdZffhfWpW7IB2lXsaUOFlBAqEYbOzVIJ6DQBWAmAhuILneJ26veSjNFWiy9fDTcCW5UKlq1ScjVs3j/QZOK4qRU1b3dZCsgfJEBKDozMtBJBHoimAlqUl58CjZ/BvcjT113aWYgKFrR2zr5FkAn74kF0JE0Bntr2fV+7f5b63YG3ZVTBaNo6qC/IK4O7Bcweey8+9PXW7+bLn2Y7b/SWtL8yPgBUAd6vl7cuwy86+FQtGIsjqBIo1VLQ02MFqN2+XgGXdd8B4ZNtmdr4TYNfHwM+aKNdEic3Y/fFgz4qFNwIs23tyfarrEZsgyA/z/S2AxZOXyz/dSlkBSuBfaMy83rRvwNxxcXGdyTvmijE8pqRQAfo/vN8lMYrPSL8nfEMHWAikSGul2BeWEGYCU6LJ0/FkwI/vbY+VBLBoL3l5HXwGafForAC+OaM49k44U9UmYyFj7MVeEeh8BljuYlnP773WCJwBlmsN05Uv6gDLdAA7Eo0P9LHXcxkSR2rVtk0Xoc8pgbaV5uyoeHQUZMzwOXivH5BytPB7OdN6xOddV4OlD9RlAdOVg8oXuMOi5xlYIVCw1sx+oGXGprVuXoZ1iQ6/QRAYQMs9ASwSsZTzjUyXBEmZpQyAZaCfl4Bq/bCE3Pz6jVLuWdAY505VZ6lI0WFhkF0yYdediC3CG98xdfBYi6kGinLidX+eDURtOw7J+KzTqmtXQJSOr5cDtc4BmZFQy0ZeqQLOwvI5aGFYMi0tWColQgLBPv10tZ5Hxjg0V1amRIBLYVNwvSZoxjKACfjwcTvaR8rO9znedbeBoOzbWd9J3+0gS9gI6r0oi+rX7I73BGZgHgIkfvc2tVi8REhddzC/O0BhEEKMTRsHQAAAIABJREFU7WQZMGXLg85MMNVBn+hmxM4Badva3lEHjZIhdJFWW+U7NgUDtL0NZ8CorjUshSjlAsa00v7gNtFm4a9blnrSPpp2Yn8dbVCnqGN+ixCndU/rHVG8PKSwf/y71uWOVXTXNTHxcSolFKvptgCLBpX6GEcaTd0mxFq7QoPl6CYzODC7IV+gn9cTI6e0cibDoIg6RivXN6fnz1+cvn/2fQAsz559f/r+2bMAKUJfAJoZjxYNPvUz2s/aH+r6FZo8PPvLORRB9mJ9+vXnfNr8O6Af+4IZdGdLxvs4H8nSNYBlSg5dd+1Mr5vmsc+HRFqLFhHPlbAp1r1MZcl9D3SABZl0ZNSTUWABbN3zawCnhMuOtTeW0m6Wo99/B1iygx1YSiawHADLi5ebng9Blvh+nsWxNj45ZfYf6yq6Cz16FL9L4MbKj8Z5G8oHSzmJytFw9jeW01b+YZ+MtUQGuIugihm5u4ZBG8pBLd/7U+lQt5ewKbsyMlsztVsXWK5LbFi+KcY0fH12wpHf30tRBa50lrKAwfADtN6sE6azKLVmXbhe685jBtyPEiVeVvgoSmw2PR7YDu0HZxOuLd5Eer1E1ro3FYCFfrL2kmsaAUyRALMEv2EXgyTd7FOZN/rj0GcLEW+y+mTveqwkYA6P5xKhu1je83tjBM4Ay/0shMsAFv+G7sx7tiQclHfvUjFdiK0AlkSyWzcdB3M0p+7o4Xkvp8HPERSybdl1ABYdZGKy3M/IXf0p1wVYPIDwWvcMwFL9H6LDAI0+DsBSKL7M8slB0eGmu871QI99p2mizi2m7aHDrGTkTQDWM4GZBWLHFrEY5OQV7Yarp+L4FdJa8cwgAyV3KPF8144ZgoHUmHHKqNaya0TsNESstXbWHLvgc7JnliOquSllMiaA67/fKfFHVizrq7LOeIGVW22v9lSuQet0k1otzPJF0EL2kTva/XsEiOk16XCxXCpbMhNImWqT00GdavfN6RHnYGKx9Ax7Lz0JZ/vBZxFcdYq3lypli+jGYOnBmK/PkkFkRwLMabdtoR1AKrA7iCt43cogNPY9wBkXubpiWTYf1+rZtgQDd/oSC3RZztwKvOI5AT7PZO/25QHYdOm+HYAYjVHOH3UTMjA0zRWdQ95hKHaPSnAi6FpAqK4jAcBLyDXXMS8j2HYXgIXOfu/YdlcNlgRYCCqJhhU2o3XrEEAZj0Pr8wSYUZIRuifIdLPdKUqEmL0NMUwKf2aJUAAsz07Pnj+LPScx0mivyyB4ep4AC4BgZqm9G0zaAGtfnucO7XpJEjDA62D4Zi4rWDhpsEwgw3XWzGWv6QAL5sf9JbcB7mdofWSZjUpAKUbcz2nfR77WvGRDgXy5XhODzWDXykN2iZCjUtFhEGYGC+1fA1hSLJkdqcBgCfDAzvBgNlw8WOvq8eosFEAey4T8bMDznljJS2wgxwRe47Ud8FIw3MFNrKXU+wKobxqB3b8q7IaFBBT2WZ4FHSBgQkx22/32AAkI3ivppXLgXmLVNUzw3uyCgxbsYLK8NgZLBybU2KK3ix+Yt92XyfPcbFCsOQP/8DPuITXVWue5tC+MG8Q6cfH9NawDwDIkFTtjLs5USwwKZAN4prFRlyvMs8Z7taRfnaXWv9qpD6WPnvRygKXHYNqHZ4Dlrtb3/P4zwHJPa+A6AIuDKwoeu1OhtqZq36wuQx0wmcAWHQ6OygYSK40IK5tR1lkgi36+DwaLj8V9DG9HmWF0lU3vJUKdmqm/b48rG7fAonUY32uJ0ND6sXQpMS2d3dgMGSplmopQrjQHyFoSvTazGZY9VUteD7hjfu6iwTJNahOzzWvSa82pSmDIrn+i2eIaF418AY+Z8bT25AJfpkyEMoBJP6a3moJvzXkZtVcGweMeJC366coYRycdUvELs0L1+6LhE1gR8LantVbmjxzdDOBIP+8lQckMMeaEC09GoCynmWuglDfQMdLrFIxEEAgmFbOfvp+QHYrOJMzMhQaLGCyoo6fTCydY11cAluGaBDTEdXDeehmG1nFm2MPJXaJ5eT12XZHBZSmRMtNifhWH0Nb3rtSm6S9MGUAX7/T16x0UlJ2jL3g9M3kdBsskQE3GooMryyH9pNbFu1Cn7TcBc8mAFCvvkvax17uh/av+pACWxt5RsOaZ5DwLDSjT/hMjRPZEwIqX7OJ3Uxeh0F55vgnchgbL+3enlWX2/8g0YED8CAHxo0eLbWcdhcD2EsDSEwQ75g1LXJe9ROZ8tVwtfgfZUBiTfv5F8Oz2iWttxy6UyvVtF9PARAqAJdYt7OBiZWg+Jv2XBG/R8vgzdkhhgCobJYA8AjUTWdc6SB+PAeZUntvBlQ18Hetxx3KPPkwAk8M2G2h3VCI0ASx5/dvhFJ8VrW4B4JHBkgCLCSTD1iaQZaVkE8ji4yi/RGvBx1RgWb9PnSku6i72VB/7BFQauKKAfAIGHHRxgEWAfwcJwt8OceF6Jm6lwkt4OMpWCbCAneEtsnXO+57odiWupSWHnMWc42U+aQG9JiAEwrOffrrm1tgq8m1C9Ng60XVh4/QtOlNIAsGtPXbsxQY6h+/QfAXFQ6FHRSFgzHsysXCuR9JqJazS7eR1qDzLRZrxXtmsLFE8a7Dcwdqe37obgTOD5X4WxXUBFgdZJpAk0PgoXVnBvx47aJIZEzMIY5DZaio7iuuZXhj86wAs6rgzjZyPw30BLbovd+Lk7E/Zazmqe+bKojmjDCWF0e5b5NYOkl5OUqiwyazw7gwrnHTwQ0FtZw74oa4DanJySx0z2Q2RpcAZ1ARl77QTGsDiB/kRo8cZOBm8k16r8g0HVhIkOgBdPIANZ0TDeSSc2zoM9RIrsUQckImPFOMmgnmUqEihHsHLyhwX2jSzhWpHOGWyd2Pfy6oEDjVwSeNTWo4jg4cSFSufksPWgTVcS3fEnJre20IL6PN16ftNzrycpKXDstonpt4R6uQpdLtj1bT7doAlx6jVofh8ZEaLYLKL7+m5s9s8QzvNQX4/ryuDYgKlrp3gAZqv2wwmxbbysrbexaEFlWIS9GsbGSwH4Areu2OwUEuiA/xYJ3G9FItU6Rm+TyBoYZmJ2bNqe1JP57a25E8NYOl6EAq6PCu8YrkUBlhmSUw/Y0QB9HONA3W6QEABEVJpYyAQU5tmL+3Anpc+hlqmwx6BafD48fovAqfHyz717Drm1UFMzWHXLsI9y9Y6oxDsLAht9ntPe2fsxgX61nK6zLibNs6d6s0OABa3KX3/6/517z3Bof3vdiFeazo/AgVcR0Nniduwzs47Gr8MFsVybV2ddiwXvqEkmwz8mERuR4CFgtduIx5EMmGBdmp3G+uUOmPqQrV8ya3c14F6jdel9pYdcXq5rs50jf8qkQWDZTtfIjiHpo/E7ql/IxHYDqLk/mxd/HzOdEbmmaouhfSvSyIiWpgvgMXHo3fvClATAAuZKwJZwFSDfxp7Sf+18th6b+p6uYRuu989JSg6w8PHFWc85lf2QmCa2r17m/eNMeK67DONcQd2NXF7JcJw9qjcy2OhTS9x6/o5JVrXnq7XEEmX0MajBg4YnBDmVqJKGlBngOW2R/f5fdMInAGW+1kXNwFYHFgJ425ONZ57W1XRHeWw4+9ZMsHMD+bQHXo/EMVg8VIgPcej6ydMAAuuD5/RBW7HelirJe73dZdRVrDsQIsDLA6yOGPlMoBlCeuRvcLHaPd7lzbNLpLmB10PfLzcwBF8aQ9Y95108KzlnwIdB1lErcwDg9olyWAhbVblZungX8aoucmkHQAsu4xQtOZbgpQ6HCNgYwmUl3nhGhXgRcDn5S/2c7JYlD1kIFsCGd0nyzouq2kuQWejtWKclf0XZV6iaQJXRJvW3OVapZilsqYT4NZp1T2AK+Nhc7rGBut5jZNo6j2jtftuzvGU7dppRNBx3LGqqFEQc0dHHgEU7JicpQSLteccYBmy+9eixncxZSslcbbNsg9yelfmUA6w7tEDHw/ACiBlAqD+vlIqwUz+BLCU8gl1eDjoFjEF5UcBybre7f/ldSaWvfbWKhHA82CwWOcJrRXtNbH7cC8CWJxp5iBtL+26ienw1/4pAizLbFNLw0HbpruhPRYANwErMcNgIwB4eNCKIAdrFdT4BFLQ6UV6GS9flO4vsP2d2o/PC3DlyePTk8dPVmnH48ehT+QtmcU40HpIe2AlnQ4upM9hrZbFuvDPiPtr3YbCrkujyLSKBE4lK8bYdLddTz7maQsPPqzbWgFDLl6qMrluI/DZkz5HB6wWeM31YnZPZ04mybyzYBNq9+tMgGhgt+0AFtg9donKs5e6OxPAEt2geKaG3/n+Xa7RYElR18c1xzKBhy5lKsm2Vrwt7r1UsKmDv/KT/Z4xFouNvDoO6by5zCfQ5+Sjl7Msw7sTnPdkixJZWk95jouJCR+B3fUKwBKdbFiSR4027A0BKwJaUAKTDBYyaPWdLvyaQF5j4gqUFGAR69ibIFgJo9Zxvva0yhRhJ2Qv4pG2yG1Gdv0Z9lNJAHBt7myLNN7d7z2dYh6jHBLaNGCrvF4J536m4vO2pgE828LWLLHutc3WlSwfYJ37+k8Ai2JgPWqszyVCt7W65/flCJwBlvtZDNcBWAQU5AZu9a0CJTqYIcZIL5Fw4VlnunTGB4xLd9wccJEYpwMsCk79mvz7kiHQhs/Bo6PX3HTEp4O2AyyOZHeQRX/Te+AkrbITCNwu8c/ornMPAEsPtjwjVrQtPHMZz3koZEZ4ZYMz85xdUlaA1DOgmVVk4CYGQwEmEICri5CyiSYoe9N56YGcDnId1vH3gRrqonA+b8iOSQQOBzn+TdefeiMq7yKg0AVxk55ugXGcthNddRC11Np3kGhl71cZig53ASxOnYbT2dkOJZhvJVpyCDITZmUznmX1krbXYLmFSLPK3LiW325dFHpGNgEWAycOS4RI3Q1WG9diYRpZuZA7Lnh+rS5CZNpksNJLLryLTuuElsHeVOpGsC+1fsg4UgbrgTqosCyiBiwt+PHP7wCLHNfGTuglQlkmRFZRajRgrxrF2zN8xcm/LNC8TtkQx06aDFq3WlcOrgWDBRlElU9yfQUgIB0oMrL6fndw5La25E8JYPE9m6UNB5oJAg/8fMzzyDrigW0ifQsxTYKx8vxFlAShNAjPxWaR4CMYLpi7pPBTgwjnPAKkAFiePMnnyeKy7lu4nlKmw4RB18wKuxytcSsTLZh+LUAV+8XZTyPAgoSAsV9U/vBRGCwDU6EkHIyh2K+/2GcvRTANmsJgabYh2YGtA1Cuj1Zu1c+gDZthx6xLGH8jwMJEjZ/B+MwJYAm/0zqkwY5FOexFL0Nj+1srHdkYnNtZKTbkzjYMnf5032s5LT2P/Gc2Gb+LBGB2g+SaNIHcuAcCedOZvj6b3tnUFUwAjIEdhZ3EC/PSrwDwVZ7FcqHYm6YNBibIDmB5tTRYikaUvpfaJBmzMYm2K61jmY/WqhJa0oZyjSCBQwIO8VrYhrAV9h9sUawnb+PeBPq1932Njkxm03vrPiR+Dr0VjAOFfwEwR2coE4eXfSglv0ochC9dGdooHcrXWol9B1dUKhQg+AeP6m57op3f95MegTPAcj/TPwEs4aqLSt5RZj8vGougI7WdoSLEXllhGOSoTXz9OjV1dPAEyquaStbMqnY2UHYafGV0I5hqwZ0YLJ7RvA6D5WMALDogjwCWic2yA1iCGihNDwSo6/l9AyxZWmIHtKY9HRwXSBNzxYLfSxksYr/w9bvDAvdo7XpF+9eaUB265vxOO8EYLCWbbZ2NFFx49iwBFjIfBPZFRvX0SQHABKy4psdiSbxNEVHXG4Hj4UF2OscTFbjVBm9+cXXuYt6MTaR94+yVKBF6eLF14cmyr9hZa5ibY1xE4kwXwJ02jF/swTdvS2anlAcRbAnmmnKlTXPFg4kEnBbqVNqIlvIgCnR2LSAvXUvG2GefhmPuNfG6brXRTFtyWRehDkIJlKSYnYCfad0WdhDtq2riS5aVbCp/fRFw7YAngdAEy3weeSE9u68gJX6vrlgoczOauZzHzjhywHbcn9cBWMgiyLlS1yUrCVGIASd8aVMtBpLmSfZW4LWylwJZ7o/Bkpuj6EyITRDzNKwDZ/WtT7A6/CgjoD4Gy7PuReTW14a29gDeJivB6Od4uUBCjSUCsKDmP3m8ynqeLKYJgo0AV+w/ACzZtpQlBpi7DOBCdPsiyhWdwSImC+xrB0szzPQyV/kw1NEQCNN1L8SM7GMf60bdu9hhJpIB1sq5lzM6GHVvAIsLeTpjgWfBynKvxEXOi3X/89/TnJcyhChVmUoyh/KwwooT80nipbvWzmEBkmkmgMYZByPr8bRYFF0LRPvX/Q+ACy9eri5CYkdhfU2sASXrYp1xjfXW4Oqot7FSwVBdwbknCwqbZTiTDfZIgMXvW58V/qmVnXbW98Tulh/ZWSyysQ4675Jml/jySqLJL1ggyypLUYdB7zSIewCAEOyVlxS5BYOFej7OlvGuOunnNAaks3xy32V3HoirLyaS2JSxrq3VPd4DmzMBLLIXuRdQArYmaVdamPNkQuhHiRwH0HAORixj4ArGJthUrjnDPdz9D/mTcQIQKJUQvscG2uPJdCLr+Qyw3CkKOL+5j8AZYLm/NRGo58BK8W+YMFHPhMmgTshqB14cWAnElwCLZ8l0TaqZ7SrgCmhdM8IBFh1EDq7oAJtGLg+soRb0LiPdxy3R+Sb4OgXv3WHCFPV1vwzr3UuEegaw0CJtTOLwM9HQDBBMEC5p+aZL4mr1JVBmG1tfN5FJp5aCOyBaE5lVbMJgt52no0O1qNQT9Mh5iqz4p1v7QoiSgkr74CJAiGSriGnErKmLnaWeh7fGfbdaEvs6EXtDToEHFGWP0qvfZdMZFHltdQIsErk1xxOBeibe9GTSVjEaveuJOHNG60j02fH+g5ElsJC2qJejDWVo0/ck08VK2AT2+brdOThkOThtW9lF7yIkOncAtS0jmVm13nVlYpCwPXlfs90Rx8/JsvGuTkljXwyyHevIyvUSoBsCay/RWboAq1OQB5L5nC1s5USXwMwc68zok+Vy6b68AmiJObP7FkjYgxg4uFnO9WbTAFOg7BlDz0gXSvhtDUhiK6ZD5XolXbfEgLYfBGDZsKBSItTZR5k5VgBOpoeXnmh+pJeSWikAWF4vzRUwV16AwfLiZTBYdgDLhw87bQwlU9T5ReKVOn9iTxvIeJ2pw/oGqN11L8LYJTN/lSUokN+o/GufOavAg8UORl0NsBjzYNgD8oV617idvTAAadngxSotyRl1iiHTp58jvo8FEu3GM5vQbUB7Bvsq3bCOMMm2VFAfJUaNvXKg1yWAReVgeNS8Z4IKIOuHDycwoQJcQQnay/V8AirwvklLxNt+p4AySzHd7qbP0oRvi580MfYau9FZh1MCMktpXU+qMz5sTDtQkHMygHGZfGmd93QPeG92cFJJilgs6Nx5QcbPxdJgwT7G+Aeo8PpVlMR4uZnHBA6y6PxwRm6WB6kEW+3VWQ7abVEmjEyzDPMrzSbZIySQdt0ftQ8a60fnufuDOb4+ZkOTAVyfN/hYJUKvw69xhpvigUxAqvU4xdt7WeI6HzaR/jPAch1Lf37NnUfgDLDceQhv/QEOrPiHiPkhZwPGpIMrOPzcwdJzvcc/D98zabB0/ZXritzqWo5u3EGWWw/OwRt9zK6TbXJwJQ6+QPMNYDHa/r0DLGzD2tvg6To8OO0Aiw4nzzJuge1y/lZ9+xKSC4eA2YnY0wzwpM0BZ3iBLW+CpVCyG4n03222pqyaZyNVoy+n1evBJ3YBPi/W2tsFGggkUk2u1+dOzmAASa2tbhFl0+02TbbC/LByE4x3tiUOwTR2z2FttSjAEoHbHPDaMjDissYqURbbhXB7+Qjm1YEVtW3V+KSuAdkRhb1jQMlGoqEo6S57uKKAXIO51qSVs7U63ncVWqVTwWBpQt1TFyHpe3SQxQO/3MN2HQ4AKWtYbJ4HIcyilf3Wyl0yO2eOqQOYZW03IGD9uIECmc32zircj91B3mUl1cLZ3iv7ofvL+7WANq9h2sIs78pSUFLXMU/5T04yWVLq1ABwDPOWAFUpKeFA3M1s7N7dz0VfhzEnPxYGy8F9O2ApRlJqJ5DmHuPZ6PahfUABUQEj+B3O9i3wfRFsA2S7debrEd8bgVETtc3uZiztiNIEgurFPh508+r3A7va93YwWBT8W1cQP78E6oVdbxosJaGkUgDqA+Uwu53uQV2z5bLhvVUt5sE/zxmCsbZ2QMuyeZn9zjawVbjYz7n02/y7+lppYFACQWKwkJmQujbyJajfM+4Rt0tksHj5t8rCfM7xOfhuJOgCWCHQgp8nBkus2wbUKiGS3a9YKpRsVLUdD9YUWCyrg1MC1oMYcfiQR+VPjdlYgGxjIvRS4kyieRmWsYPCh5KO3iXAik+l2C0CV8Ra1nrx0ln52xdoi06QBXOhtsNq1+xM9K6BM+l4Tf52atxR3y7WC5lpvicchJPf8hAgkLoImWi/7LCfd5uPY6VcR3p8HZCKeQCrk8kIlnJhnrp9WQxzE/3lZ2WiLu7zs+wimACisdDWaxdz7whgcYD3XCJ0zwf7T/HjzgDLx5n1bvT8MPHn6RcY86W/twMsCiZdHAuHI34WOON3BWMi6rAzVnpHIfytXxt+Dgqm6q0pKHZUIpRBwD20WOxj4wEP/ob70mMPhnomer2OQSMFv1AmtGUH+PyOIrdylPyxlAKQ5qgaXS+rUEY474VCiHmIUPtAgbPraeD+OusJQW6WZIDdQD0FHLTORlAwe9udkHXlrZxCDot3AojDGWU2rd2vDvdYp6xVxv05wCJWhMTPgsFFMbTULTKqsEqEFhAlQIpB5aDd0YPoZJNY0B3zFg7Sdp2gAKvtYqrUU0OmOMjaE4P+SqfR43pzPhlwqOwm75sCcBK1LeVRLA3cHI0NlEsHiRO+C6CYBgvwrgUcJeveQAoHzLJEiLXxwV5Rnbx3EXpPppEBFDFfdIKKwKQJFe/0PrxG38QGfS+506nnPcjNOnM6Zs4o2vbHBulU/ZZaluJOtwLsieYtppkHnS5mKBsV+6lpOpQ9W8S0GW3xBWJaeXkUftfXQjBYgrkCgcElNoi5w3qcSozymtr439aW8IL2bWgH9pLsVjrMad//OCVCTm2/bG7ktHtWOgErBAUpwAyAhW2UH65uZAGwvHkdwW+UEDAQFmNVQRkesRZF7ZfmigRte6CNdV3mvgVFKoHT+e9MEPkDEQQRgMOjbHvYHLJixHjytYO/FTBYndGaxoKCVa2Jsqakm2FAi4Mlurfe1l7+UWnTLDCWWyZHhuVNshFq0wz7lIwLK63cgTm094fsLtuvPTvvPkNJUhBg2ZUZGRgh8CXLVIwVqnOm+A4fTmVdha7Py1cjgyX8qG73KehaEnY4I9mK2P3MZE4FULrYU+knNEZDAZEOGCzuY2xjBn29rUTVz51kGRmIV+fSyl2MSSO7WwA5+JGtTbJ8ncKs4HhtAMumxYJ7TM0RiLqy3L+Xrux8OwPi3Q45yNnF+HOsTIgba1rlXl0g23+vkm0/f47OovSjevdGA61kT1KfTJo5fPSEmTQou08d25Ws02Vv1noKP1/PE3Sp4MoZYLnTCX1+83VH4AywXHekrv+6CSBxAEDAgA6Q/sn+ez0XayQDybdvt6wDMg/8b3Mg6CbQAHnnDHe2MutA4ccOBOHa5FC59stVAMv1R+vqV/ax60CLX7OP7QRqCcdyh3E5N+8X2HLPAEsKc+GzKUCLg0ktY5UNytIfE5/NQNNrZIPquICipArTMXTmisoRUrfERCvFxHDa9sjsuHpqtoCv1erLKRYl1bMPGTwruGALvQQBCWCEIz4cvJGxfb1E0PR8EnsNBksfTwItPn6jQ2DdgjzITyfJ6s9TMNIU6jG2cprdWdaQOpijYGtlvTYRYwdMYhzQmaeo6+P+31CgeautDify9CG7Ha3rX07H+O+g/j33j5UZ5Vj0Erf2cxG5FZOFXR5SqJfixFNQraDTS1LS4S7F+9sdOZNly0SvbGkpeXKB588+LXsxAU8rP1lOHMu92lglwNL3YwNDBJJ0gCXZR2Roab2PmUoDVybWjs9tCeq4lqWZIABTAItnisVO2Nhh0Pd6u0BRW9+wXxiXMeN7Dbtx9JINsNqiXe3VBM1/BAwWBWURtHi2e7ixnbjku/cxnnEGWPtciWU74wS/iwBs0GlIO4jA7NXrmI+nT5+u/z5/evr86efBaCnAGFkzeZkNoEi2GAHOZGOx5a0y6t5GdQFyb+IjHexK8LJ1GQvQxoRH3c51JkuWCE2Mj8YymLRIVEbh5TuxssTaNPB98sPERJCWBjLgmnOxYQQElTKkXiJ9wJLUd7o/EqyniclCsVMHdefyyrV3tLai/BttlPEoHRQD1ILBgvVFDRA9Yl77+auxSxBNpZfWptmBlS7qGnYjEixbyUb4mOyalGdlL4XqranzIA3aydIOs5IfB/ijrJZdaLTunFGWAEtjWHCic77j3pudFwDZ15knkZLNwjHyMcHr/ExX8iT8NzJRxUZ2gFb7RPY37RDZlKmxY8mhXGu2b6T7pK5Q0o/LLmMs1w62o49xF6ot4L6VsNm8qXTSEw8rgQb7sdaa4hvZGfmx7j+mtqH8O2Mpr7N6Y6lsycn97/Baaa70R3zvmcFyh4P8/NY1AmeAZV4JR+DH0bophs4OVwc83Hnx4H862DuIMAWaymaFOBlFysIwmGjuMjgr+9j/6+DKUYmQgzvOZLnpGN12z+l+NH64jwy2Wos3/71fX30eZzLF497z4FgAy87R4cEfr+4K851GuusgsTRd3LnTekgBOqPr77o1KJNvdbReQqIDX/FmAixsregaLNnC8O1yhDNTb9mom85PL1XY1YaTctudxUIbp8OfnGHjAAAgAElEQVQ/Kux/ugCW7GTAA1g1y640XxgSZFt1gMX3VDwfyofyNXRMNE4KUtSlQ50UVHs+sYzw/cUpovZCZz1UgGU5AnH4WwvUBDchcMtMF4LgoBNjjKz1otaYj7Ouz53GNd+bhoEHiuEvuTPJQCTv8yqAxWm+zl5hJysBf3GtPfvKNped5bX2sGkucMGOmTQLnOQU79a3lXxltpe6AROjKEZryLImWDaAnsm0YdC0BZMoe1tOdBcpzjXPMgo571MgcLhnm04MAizPUIbt/+zBjoYvgKW3yUxAwDQFcG9H7Keb2hJ//RRA6hzzfdsztFFmt9W/5UcK3CoAtAkM9znNeZZ9t8BNr626B1UcuoNbVwIsKDXkOdDFQzFvIWrNlqWu0yA7IN0GzBFAlc//7PPT559/Hs/BaAl70jrjxD2y7ET3sgP0GVRlsEdh2lizBFWkl4A1rPc7CBsAqZWUKMDu3Wlcs8i7heyYA9rzvesbA/L4s9mTQwaLxsPGpYCFDFRXe/cKhE12YJ+wGShdDWTxNZ9rsJVB5NlJwEXXmP5MYUOum1fbcAncOuCRe8Teh8/UupK4KNbWYdltF00HWMg1nG2JmSSRzVGJugPYcabyrBvBKZVAH5W3DkZG9gjj5mUm0v/aAXscV9/PDp5e5ptrnTkYIFudfjc1QZQoUJtmJWrg8wnM7i2JBS6UvWEiyFobPd/g2kfa95F4bFpnuDfMj/SeQmD70eMQL+7MM7xfCSPZU495tO+4AneJLZ0VyehlxzDFE964QP7y5Iu7rcacZayjsjN2u1t+CoSVNx0l/c59oQLoqlSJY3wGWO5yip/fGyNwBljqQjgOyvenYwdV+sGr8V2xyl6dXt/VDZVYGDp8+jzJ4VGJkMqD8NiZJQoydZg5e0BIOg4/GfwJ+MH3ZdbZSoV0Xx97K/XAODOZPOh9nDowdQQCrYM4CJ6mgk4whJki/H0xWrY79Nf3gKf87GCNZ6NYl93BLqfueqlQKrxbJ4a8R3OmtPYyQx6Cipi3rZ2muoOodMZBgR1lXLfcMhP6dcmgu3BfK3+Jw7jVk8c9tQBdeiYC/XDwC2QoTtG7d4suD6o8qcyqFy+tZaEJ0Mpkcg+acx2/Yz24Z8hVEtHnKTsAPKRY3cOL2DvxXlOux+dm9pfORGRevMNJBsHsYMHrSoBlYO+E9tKb10nNRyDsAXgAFszoKbASKCe7spvDATjclb5MAAvncVdm8+lnYYdQZoLMlOt5dKAYY9IDaq35nnlPe1k35BZI2+8L2OftlE1rBG/EmEi0OLN2n635LJotcDCNWp1OeCuLE5jTAeCw4aUEYoFioZFkOkN9fMRckpOdYIF1j3Dr5CVd6Uh+clp0/YsHRWAxGCydGXCiyCCZUgqgY58IjGVJiwMsYX+MUn/rM2EodZC96/sz50ilk02sWzYqxszq+0W/nzKyeRZf1WlMAX4LiFnpVrqFKfuqzkXYo2lfjMEilkGIhDJABSChPS/NJWlQJYvEyrjAXAGDBeAKHtFe1UVsBSpnNrlrexg7SGs5ABWuUwEjCdir09S7t+njuD1I+2n32cHj7LLF/eG6NdOayjO4CWaWNbew2NoGnfvXQXSs4W4XtZbxumSasiMP7q37eZcFgtsxeoyuhF2Rv9AEbj05oXEp9nIdKAVYFMDXARasqcJg0WJFiRAZUt69Jdh1rpVDkWYf5+VLgN32YCcivus0RJZ0shOtm5mzEmIsBjFfB5WmcXWfJHxk931UlmpnapSesLtYrjn6e/p+Htj78bUxd5us+eqdeZTscMayWIAu6qrnztyYBG/lV8WR12y4AH/5JAJX0t8TI5odg2AjXPtJGk3pp7HcT2PkjxOTsugYmUh8jA27beEznBHvAEtvijAlFtJOi4nVOm+6QPU6N+hzNuHqibmimPgMsNz6FD+/USNwBljWSEzAig7eoyD96KDNLBcBLH2+HERHUDNrYpolDiA4COPIMeati9zhZzmPjvQKZNH3KtBUR6Foq/dwKZs7wKJr82yAM1h83HyMdsj2PWw3D1jc4fYx7UBMvxcd3CsOE2qyHRELoV/tPL20Zbr8Pr7585WsluU89KA05kalDL1ziwUQKvdwEVKNjZB/P5CXyO0mEIvnWg8FjKLe6VEb4QIMTAPSNU3kTzZaadkLrm1CCnNkclm/jevL7BCdb1y/hPhUFoefux4AAgD8U5a7aIcooxtjvtXrSpcD3xudjeg0etcgBT4KgtQxYStB2Zgfvt7q2msDaEK6vmY92PZA3Ets5CRm8J/g4EaDL/N8yV5MW+TObeviUpgdBrB0IEoi3M62SYe9ddHZgRJiDxnVN8GAITE8gX3FNlkg4Y6pADgvmfSSjdTGAOByQJFWMJPzZtR7BT4C20rgyHnywD+fm6iz9m4JdlgutsC0NaHO4hHwsOZkZfK0p7wMLxgs7R/GxAN3gXl4WZ4fnJ9DbYm72vtBo0hnlj9OIPUO9CGDcNtLq9NWlmseBOm7NTUIYB6xC3rA2+ntYX9RwnENVinWY7ZEhiYO/+s2AK/B/GR71adP4jky0v1cjIDM20mLyeJ7nWcQrtVFxgUG+rmiv/eOQQIoC0hB9uk763imtb1j1Jj4qcCSXmYgu5pBmIF8Cc5Yw56IR5uYbdUzIWLBB2cwar7S7zOB1M7AKPoxw37orLvd+1tL2vQpp250vNZdWSDFZcVgiUQAEzXFNoHB4p1s0DIYrXFVomKZ/QJK8v61lgXAapwSYKGmmpInE6Opz6+Ag7EcysfzALfydetM0Cwlph5dtv91QXIH/VVOSp0eB/wuS7YtH4JlKUwmeUJLoCfuMwFUahoFc4jNF7oW187vxFk9lC2toKaKr4ulmSwjivOjQxD8/wWyINm6xQHud0/33hmlDox1v8NBIyWJJwbLBKj0My6XwE5Qd0uYOWtvJZtqFyF8RmewxLphx6IzwHLXg/z8/jODpYErJQB0/YaDteJOljbsZQCLgxw6qPPAJsjSAZZw0K3sSM89iInuIgRYBLI4tbc7WfgOHHi9fbMDOrrlTrcUdbQEMSbS6/d131vMDX45sEwZ3J1wH7ttDDf3mf13MkiR452sAHUCaFmCIlwrhsZWQ7RCHsuWF6ZMBP5E1f261X3BxDyV+eh6KTEOHsxZOY5nynsJAhxbZM51AK9zePNAd88PsmPTvCbI5u/hOPjhHGvR62Zdj0B0+QtqPFBpXiUwAbCgHA7tJNFWEuVxAFiQxbWuNXiOIQJI4noem8hez2iQYWbiqqVsRG0W3VlkljlK1o50QQw4deCxO9h97HTQj4yGxmxx0KDXJxcnS+V0PvmcyO48TQyQ2FfGpHKmCZw2L+mBjehCnCHGaxRn7cfiIFrL6v5dZYgPRVVLSq+s7RRbtvIQlb5kx4tWzpCixZ99xpLCxWjLAGoAA7bgZQPbPKiVbYhsXm/n7JlXZl17N4wsKUKL68bIwXTu1i2FDFOEUuuW2XjfywGwQLOArAgBl+E4d6FZn5BmH+9k93vZA7+3JyiO2BElCGHGtDMwZefTcRdjpV14AjbrhXlOaA0I1E66PgObtKsmiOo6E4XFx1IJ3I+YRkt8EqyAB4sNRv2imA+C5r0TD8Yn26uim9CTxxE0+TmR57sSAcbEKZlwzgHG0oXSC+AnoI/soMzSN+Co6ynhezpQE0FNY0AVpoq6u3iJngEcnuBwsCUDdK6h0R5KJ6IFpZojL5eQ+K9YJw44jCDLtBEGUFQdDF0QfufzdYbYtOfsdypD7m2a097S38AlihEKBotaBivQnO4rro1lqWIBFVYq2REqiUndkQdLD0adh/A8EpnNnieDpPkfxV/xsW1M2zg/oy0zOtSwC+f7xeZ1kBLPJ59vMXO2bjNi+HaAyYEhtyU7IWDXvlmOc54juqZ8fLPYtwr+e1LA90Xf2/ILaag2e3U6bcL8xr71UmclXCOZwX+Xg+j7svk1kdQIbPGT4pKSOAptQHYNYiOGnZ90dNYP4MrmS9ROVZ3RorPkzGC500l9fvNVI3BmsOzZKz1bNlFIw5iaETzKZkWW0dWuLaDWZ/SDVN/nQIs+w+dz0fCHrBYQcNX2gwbJa/D34rNlUOGU6bm+W0ZOgV4PXvH5nm33MfL3XrX+rvP36fMErqj0yUugNH8aP81TODEM2PMASQ2X/XwKRCljz4M8PpOitQJjupPQ780zakVvZQBWdFBs2ejVhi7rlr0NLT3jwrzxzC0z4qJ6K/PtTumUMXIwaxqD3eG7A2Oa3yRcxwEksnbgxAaFWYKID6izY8Es7g8OPkAVACzx+HzpD4U4HLU+ojTl7dsIrosALUGAzmZJ0IUZDmVis2ypd0MQfZ8ZIHxeDwY6xViOYQHamEWWHdB60bxM4ErJuFjJyeTwj4DEAJh1sMezUMWBM8ZRgh8spXGWD5zmAHzprEcpI7tS7O5fGTjPFJouQtpACwa2fVV4BjtT0ten9n/p5kJwrwAspomhNRBO5yDy5x1HtEd837iNXAcBL5N7wc+NtX+3sj6nTatbiwMfYqP5+sGIhFgq24B6xytnsQg4mjLp6rqxzpa1l4p94H2M2eVLdCauY+u1T3ogrIyw2/Zcc2qZTuHdDn53wUsBVnmubMjJTqdA97i7dlDcmWVWmQHmcgKoS3bemaqe2WaXps6mwrpTCU0CK43BJJuAPSkdBekqILDdmJE5cQUkDHvTmR9apihjQ1BqIunqWtazv3FWycbSjjurQc/x0Q78Owuvr6k8o1rpTAfRxH7R2bbALICCXYPBtCjSCdiSDN49CWtwKn+M/WYAFX728gf5G5s/YHZqaC8do0+wovuRE0Ot2BHewxQIC2CRPorOQt1j+GxkMy2RW5TesmPV69WR0sEqgSobeMGSaoAR1FJx8VqtZe9gWXT/TMy+sL7MTk4+Rt+LvufSfrAk00H1SBSi9JHd91S62kVksa8TNJK/zoRQAqoG0ms+fO3Kh3D/VHZaa1eJsLS32mMob/ZW0qYB1ddUJEKayCvGMueKawvfLSFbsNrUBl7Mde8Y5DGA77OS0BMA6yCn2ZDcR3Zub/brbYAqSPbhbME55vZlOtWPzpqaCEKZtpIaXAlFRoBlv5xT7Vu3Y4p3wpZ/cKjnuqfX+XXnEbAR+KkDLJk51kFFR7+zI/IsNqZGdzAccdbWvAnAovdMbBN8vwMvclIcSBHg0hFxobQOVOA7xF4BwCKD2xksDrA4mIPP1DX59Xaw6D42WzHyBLacBt+f+9zh2nxe1lgA9FpicM4EgUNW2D9oIWugwLLd5LxMAqYdae8Zpq4v4PoNvbUsARS/N2Vs5cx0CugGJFH3hJ0fCp0b98/fO0BY1rdnkF293xXhJ8duKDPafKWSYkpaq+7BnXNRyn2sFQRgfgSsPHv+LAAW/CxnyUuF8H6VHGXGjJ2LkhnUtTZMG6YEpCxb8ja3+kx8VoylaQj4Xp6YRrofObAeFOqzlOV1oOUosEhH2DO9CgKGzOcYOKr1qToRNJZUdiZwJguDqhIYfraEOVXCBYAFgBgcqd2/3kL74Odup29jV/KsM/HYXTcXZlc1t0lrp16Jj3M89z1u+6a0XO9gaKvf13wHK4LdIxa4gmCArXDJUJSgqdp5rkBvE1kNUBFaK0H5fni6QNtfln/qnhI0MmBQQSNsQwbUaqtdQHq6v9JdakLI9zFPxZlWSYc6j1jA7ACo5gnz4UFQzPm790UHSCwQB8Tl1DvjQfZeIJqvOWcfue5VBni2FjrzJT+3aS5NjBz8Tmdw2AEKX691WAP3AFgePjo9RIczm3ff6wpGBRAU7YvGasGP0Q2MWf9gAXFNKKngZ06A5BSJdq2JXiqBawhWDPXcBHilnTSw1YNRBy76dU86N3h9np8QvKTtjzU6adAq0cHH9CPsTHAGSwfOOjgiza2JnVHeK20nJBCocyLA5qqkzWV2cAJYSrdCtTVnm+aua9avXyC+AxLaawJrXM+sJCjUKvriIlhaEoePzka0rSVYPmCEjvd7wLItoCHP5yxZlVB8iMRj3Cmmz0cHcmMdUEBb616gKgDx8CVbkmwCFovNMPaXNyBQCZOXy23lZsbOTIdtxQWeFA7WnZK/5pME+Prk8enJY5YPPnm8gHjqyAXI8uAiPi+TdVYyv/n5W2c+rePuf4wAC4FaB1Sy/NE6DPbklGyWxxk7AD5brUvkefM8tzhlASwB1pOlcxTDnQGW23hY5/fsRuAMsMwpt56FnAAW/c5BBfxOB23/vTNSJiBjAljkjHVWi76n0+56TaN+dkdI3xNO+CM4ZNtjD2oF5HRaJT633890T/ex5Tpo447TBLTod3KQ+hi9B3CCY9EcqfC5EmCBI7sc8zC0HmgKYLEMQ2Z6BDq0zkYlO3MIQrDkh46FxhIH9YNgrqxOBqoJL9fE9ygTpoAtWr22chIHkJQxx712IGk6wDqgswbRSoyGyS4sGN17a7kYw6v6WApp6iAsH0lq+fNnz0/Pnj07ff/s+9Oz75+dALQgM9Wddjh7EvbM8ggK0u4ovGQHuV7AlG1TAKGsoCjODlZpvU5lNhHI7rpNmbiyldAspw/6Ocj2QBR1aQN5iUnuDRflbLoShTXSSsJ2U+Y1/kbx9YyetGpEoZYj7bRv2Iso4VIp18sXEVDtMlECtENouNJ6S8B1E4f7wOi4M6Wg2MVGvcQJ68bBuRC3ZLZXYISC6Z3jN5UcGDibIIQJcYodg7mtwtSLPYD1HUwgtet99Sp+1zPpuMZgsLCmXi1/cy2TjSXBy85cEMDSWQs6M/KRBiPufWDT3cXuF5thAEvY85sALNSOSKZnMtyWrYh/TcB8ZKC0m8kAht3aUifK2KqbbVyrpGdllXkODSiKSG7C2pv+k8Db7D7F7+xghN677Bx0rC6iJGDqFKX7nlhvCZwYo0Idg7xUSC2K05ZRV8wBFp1VClAFauP7J22w3fkitmjYxNmvSqDaGC6ueaPvLu3e7bzMNdCA3VjXAsAEsACgAeOS/8peiOt7t3UNZAmN24oOtPne24Ez1GC5yz7K0iYTGA6gwOw67gf3MYncepCv+4hzjsKwAi+d8bg+e9lxlQIl+K5SRTJXFNDHWU+wJ4AC06K7jo8xgtzDwAWDBaA12K7GZCkCzgQw8fYUh9Y1ibXeOpDt/bu9ILjEkdMXNUBH7MR8pEB/B+F03qzv409+RmsMrbubyrtgbxxgCaDlyZMAWDw5EgK3n3yawvkbkEStF32fMVNyD5pAsA8/5jTOFQkNS3xYpY4S0SbTWomLaotrua3OnTr3CcW0LqMo/97aN4tVhGtUQsPjYPlyZwbLXazP+b0xAj91gCXMVNMP8cNuCp7LAWUlPwIcOsDiwIm+z79Tf+9Gya/Nv9OBjI7ATowWD6oFIkR2n464Mpx43DkPBB0cuIm6VTqTE2jUP+OuW23n3DMz5UCKUzEzE0i0GtdasmVR3rTv7ARmSwISdgBOQcQOzKBwobMVSiDlgW2Z6O2HnXOPQz4AFrWJXEBLOklW65oOkHW1kOOve5IjEcAL6pPNWcLziY7rGd2RprnO+e3fwOJBENGzPHJKBBQV1f3eVtQALtwLQJVvv/v29N13352++/a7AFqwJh1MgmOAcfLWtHImpszk5mQgC7s6Azko4wJ9uxaGdFI9q6vx7EBYzxx7fXsJbtgS1duZ3h/A0idt3qE9C6VxKwAL1ieCOmrTaNwwH8E0evHi9PzF82AaBcDSMn0KZORYy85NdOS72hExjDSO2ANH3aK6powymD0I9EAsgwQiMb4Vpr2d+6ZpMmDOXWdDDIJkBL18lWVxPciTXUdWUtnJ7Epj4EpkKincm0EgS6DS1ltWMRkDB+U0nXVyl7m6EcDCMj2BfHEvsm98jPFsZS7J6vT76Rc95V5srpIpY1ne/IhBO6Kb/QBWXI+qAUhxtn662BaeIMFc4H0OGngw7UChnxXuT+zAFWrVTNl8af4gAAStH+3FFQQ5QOXnbogrA7Q2oU89x3WoXFUCuTEfAu0cAPGyPOvitWOAMLjrzBaNk4M8hcWzFv9qMc3APst3/5gAi3faA4hmmnu33UuH7NcGiGIuwQANdscrPoLZIZDHSllL+Z3W/YHv44wsrcmN1bKBgLuSXa77Q3/jYJ+ONtaPug+nFPDONuO0cbkemcyI9S2W3gDIbeCYMfrsumLdkTGlvRnxlhoocOzie9Vpj7pX+NnBN9nnaTym8zJ9DiIxAsAhZgu2Ohgs6ByERyUSnO3UARYl7AQK+2M5OwZNpNSdIjMzy9TBGjJGXvo5gx3QsLo/fTzXAvy3ZA2c/dWumQlKJtNkh3oSMhNk5xKh25qe8/s0AmeAZY2EgxYOUsjZxGs6mBCHhuq/+aiMkztEHSDYnQ+mA1Kj1fpKB1nCsLEcwAEdgQm6BxkPR2rlXCqA9Ey9vtFBH32WNAEkcttZNR2ouq9ddgRAZaBsve41H5obvKYLm+HnmM8Q7FzipkC44dS8o36Nj1sPkpXJlpOqwzjnx5gxR2NQMpqHgp1LsLKo7oOCTcG0crgya6FrUeC+Y7C8XUwI12sJLZleRtKchTHgNUZKrkdjUuz2jGWpdOh34NCDeheZU7CBa//2229P33zzTf4HoOUtABajV+N1GDdpCymjrwxNOtzshJMAAVvZTuCKNGIcDFJQHYcys755QLsjq1bB3t41qeEUtCttfPe05U0TaCsJ0Xd1urozG3Ysh2tszN285D5ZQZ/YBNpnKWLIVpxw2J8/X8AKHvEfsodJZx5aY4slU9YaHeQd+HeNe+gvKWueTKE5UF3O2EbzXh0Iim6SlZJm6ZR115nGP6/nktJB3Hsyz6yUCcGPCzvjOYKhtCPGPErAC6UirYNHONQExAJgWR5y/pPOUReF7UBOGdsrwISbTJUHEetYpGCixpbrMIIWE8vUfeH90thxjZQUBmb2NAN6tfJVQNU6MuV5aPbR57aX9nV6u94/gdeljKwwuTb2hM5U2XPtc5XjFOCXYrl5LpIZMwVm0/qM8iN2nFN5Yi8vVdeV5TTtu5T0oNKBjQRoMUcDs7Iw7Zo+Vbdhfd3X925Bb+pTsGMc9nWZU63/HwHAEiWCoR1jIto32TzttV0HpHcQ0hzi+1KXBOwOliP2a+k/K/Ce1rizf5LJRDB+CTgvsVsJ8PbW3jonxoTVNCaD4G8BasVQbh0Vi11Qx0WWROr+dMZG0mRg7PnfNUbOnErtIdp29xtVvpisGmrJZcLrkrLyHeBgJeeRsPDkL8sHUw7g8aPoMCYmY+7bYGnBhi4QVSCyAFUHIccEAdduLyMT26m3/XaRd8Wine23K5O7LKFnpfUag2BTgRltrcRxBirZrHhGjzrrzgyWOxif81vXCJwBlm0lYEMGjZAHjOo18TM2XQYHNFwQCnwYNc9sc/boUQTEMrgL+GA2wqn9AYxIbducyMKk2RS68wDrpSf8gwMQHUiZHBkxWkq5A2unfV/oc/UZDrDgezYDtox53EljA32sfbY7QHJOKvMAr4PhlGaBHnGZzmQAwo377cY2BM+Gto4emKRBbkGX04mXH5fpT759+/noUAkGi4k4as4K2CYtGXPMtAazRaEJ3eZBZnW6TvnOa4XEhK85U22fyoUy2DfwT8F4zpeytq4wf/C53sVBTgruB+DKV199dfr6q69PX3715enbb76NeUtHh5kUjFVoC0X7wUcnZHCUuU/wBtoO6N6BVuWsR5Z2hQJRL4Hp4JYDs+mQWPvKEiSGk7cvEcoSAwIshZVmXWbuF2DZrTj625v3Envau/qY4J+3v05wBQE967hBOQ9gheVcKOOKskIr8XCgxsHJ3Df32ZnGSrOSofjh/XY9LE0rXaaUSTVntV9/EcFstfrJclNmbzCG1bass0Dv24BQnElvE6gSKwglQwJU/YxQ4NJFbVE2kmsagtJDsBlOp4KQ1sp0fYdlbC/pYnJbu7+JFG4lk1obAlllt6OEC7bRQCONnYMr3qZVwIEYfBq/sB2LKrJ1fyOo4uBzASY6WGoCthOgwpN+Dc2uA8bWPricoz2Y4M/BPr1YfofKwKLUYqsf2Eq39H2pU8CZ9FLCE+eduih51gdjZZUo6r84K8QAFYijtrRW4tnBFdkMzGf4IJbFzlIElU+KiVlruGqp1dB5Js9lW5s7EVD5TY2N9UMyWPrZ1ff1bfaT9ovGXaB4/yx8V5QhqgX4m9VpB3skwB4G236NW0kjE32N7bWVwNVufVk2hL2rMkzp9jCZJOZL+AyNVXTpOLROQs7k0Dm9swVY1wRdpYUiH9CZ30pK5plF3RN8biZWTNsu/Et1ByNYH+VYDagNgOX16yjREoMIY+/23H2wnd+31ciU9zjLVgk6idymT/T4UbCjPVEpPRxn8feEUbkGE3zW6aAYROMqpoozC53t6yBOsqZ0N62E0/3u7lPrpXs29NJeyfPCYh1PJIgFHZ8LMO3MYLmN2Tm/x0fgDLDU9YCNFWJfL1/yP3QpWY5sNUSrzfHjx08W7Y41jRcXDxeoUoREWY6RqDCcOGl7bH3bwaIIB5sAzDJsy4ykV1Zq+emyWRAsw6jDQY8yJJ2Z4bRegSRp24wh00ts8DkOOCmA7rvrPgEX/ywHdxxsKboZ1NsQYLbaxuK/1cJXFNoVvEPYCwDLmzxw46BlGcGlmRQe7KrZVRCusgIHVnZZOjn1nOZyAH/4sLVcNU0Id1Q9CyqnRxkS/Lw5xm93Wh5OV+0OnjKlqa8wiPCWMh9QzJu2CG5pxzKKADu88+I8befpdqJG+UbrSoH1DXDlD1/+4fSHP/zh9OUfvjx9/fXXm6ZC7pRPsg25sjZ4xPrI7Jo6H3z2WYAvrkWUwqByBAlyeVBarpngVtb/oztOo+gGO8Go7DHmpuXjYplZ5046fgaEd9FgkQCuB462YT0oDCeqdSfIjFgIjq66+QCnHrlqqFsAACAASURBVFxkkKdyFLAroJOTWjnPngUVurTyNEAi2YFWR37fJ7WCaNdoCNthrafVPj2dc4GrvGcvRZT96Fl7AfWdKbbLxFl3uQSyVBKiOYrSgZVhBlgF0ApjikecUZO9dWZlgi0EIqINMMtqur2XYyka9xIfXR0fBCLvGDP3PUmZhd1q7keABfpKcJSZBV8gNNgJi8GijGk4+03AUg7/xBjYiadKV+AS8Wi3t+NwuOCtSkUb+0O2dAfmyJ61zDn2mToFqXNQJHeMFZeA9wRgeyccrjWwVVybQiCLxivH1IHJBrp2bauJZQo7k/NCrTPv7JU+jInMexnqtcArCzx3ZxjHtKzlH5jBkvvL1tmdtxbvyf00sW8zOB3KAsPXe7O6TyppoPLKyYb1czCv28B5+Wg7Rq5AUtvLAgR0TvtZdG0m4yCWrnXXExpiOPvjsn1L4FksrmDFquzHyt+KjaFWmoAYB+Ad8NHyxFkU2lr2H4CW8Ozt/PVERwdZNpxwlTVJuL2zcKNsVMlgJIYfPcwSPveh8V0JqlnJefGBx65+a+axl0MTz8SxFYdk8plMrQrabczc+KDGht7iIuviVboYLf7/Yqys9t96XGXftfwbX+Hakhh3XKf+nQGWO1ug8wf81AGW3OAMDrHB4LhKP0DPcRiven3UTa/WfzBWT58+OT19+vT05OnT09MnT8LpESgigCQPKeperFKG9wwyFwU6Awwg4u7MFYAlt/4ywNaCzH/2DLi+2wEWPHcGSjmAbUvoOvDaThmfGCwy/H4t9w2wHKH5GsN+qODenJGk1qPrANuXCG1BxepyEPXuVIkvlO7Bgct5tO4QxaFpzlMGfC4O1ktsTONCB0RkKo0to4OvZ5UiG03RNq91l7OktaEMTAFocLA2kKCwVlp3oem9+J3ExTqoscsqdrFcOkjdIcP+/OrLr05ffPHFAlm++EMALnCCegkHwBTUGkdbwseLxRLUZOkCMDjAd/TsDn7O+mR1lkEb2ABB9+KYDpZoXncAC4Oa/lp30Ap7RQw4lR7R2bm1yG0Ct5uDUk7A1hEn7MJps01TsCT2j2t+IIgPBovYKwBawGABwGL6OoXC7Lo7GuPNc7+Xg3rHPkCWynUWaNdVplbsGF8nh827RHS9FpX5dKZYCUT4g9t+AbR5s2YLkF1VqZUe0foaQL2IEwoYs3xG2k1sO+0dsIKaz04KPrhhMyg6mEHGu9U2tLyuR1qXlDneaPKM5u4Abhkn7VuKd3qZLsZAGVSVWs37awmSlvOfNs9/N4HWM0h+xV12QMXZnt5VamDNKMB0bRAHWNR2FfPpZXACEndsw0FcGfcUAVF0V1mtbBFwKNDuPkUJIK1EdwJQxUT0/V7snERTja0nkIxE3+XvtGx9Z+uM99kBLfdvfmQMlnWsrCDZgbYb7R9/sUAGCUVTy6zYNTLmAKSiZa66RMlHTF+BZ1DZ9o1dtbv2gaUl26TEnlgFzrqL/UxmhTNG0v9ytO1ocPTdTag9fJ6id8N1H13b2I4cDB62TE4mF/SH3r/LJgMCWhJMFxuLuiJd20v7Iv02MnMEsERC99XLE2w6zk4BJWH3BtavJwAmgKVrzwVDl93k5NvgNelLOpgjrRhLAMkX7ImHPvw6PwRcwI5oTe38XU/4mE9VwPwm3h8vE3NwBL/RWl3Ayqa5ss6ITVsPP+Ne8jph68je0z2dAZZbW57zGzUCHxtgUZZMTpCCHG32dDqNXtvRfG2q2wbrep8+17+z01+xyaKt6AswVxbQgkc4sr1ECGwVASwAWfAf7k/3vCj2yy2Q4fFHHXQI9PGaKaNYYgy1ZUzQhfXpfoiwzMnBkXSaqS+iwzO/nwDPZCzxO2mwOMgigKU7vv6ZDobcdcf1z3IU3593DRYdgF7ehPvY2uZsqjcBJAVllFkLZiNKWUAb6x4E9KxL3LcqgW4LsDidltT+nvF3+qlT3bW+UzQT9xRCa1vp2lRbnVnZLs7rgULpBsTyl+Yg9myLBwl97XRnwjMQcmgAFKEsSOyVL/7wRZQKqZRL4xIaBRe1RCgBlhA5owgjqaPK7qw2p2xdqJpd68KAa+xZ/KlsQHPe121mcJQdpOhddgmxjPvkDPYsjj7PnXI5IB4cjoGi2Vx3upP+39o/KkBygCrYEtYVQkLCcKxSf8VEbhkpZbAUc25tUFMn4L6DDRqgHgRMgfvOiTRn3devnGgxKRQsCGDp8+c2cHNYF9DrQNZm8zfUAjZLZ1F0Z3rxIhxx7+ihgNqZNQlQdtFmitz2jDCuK89E1ytpa6Vco7X3vizDfa0zoAdlLZPr8wXAGXX1afPBYGFr4YnBkplrdhfS/ExMlgK8lCwpA+CJDXYEMg1sldhvE2Dg65TPXSg25pbtkF1fCs+xd9T5JeyE6Zho3+l7y/0RaFIpretxKMkgGr8y27t9exnIQqaaAywd3Nd8JduIgWq3oxOIMmnMpK94SZnhj5LBcp8AS7N5svEJclNXCmMq3y78JAIMzq7ciVzvnMUFCmnd7fY656GUVFo5mZf5KbFxxHbcrYHJsLgdEdtCwKKVxgmMzQ5ZrUROAIFKpjIGMNBjYsnhdV6C7yxHB40wXrDnAFfi8eXLiD/G5FYrVT9a4/hu+DPyZcTOdT2uALQuVkvm5XctVnGJlVrJeWGwqJum1quBHtKVCfACwr1YU+japvJoe09O3aCrsgOyG4uw27jl9wBgcTHbBxsLnMxNJYXwetk8Z9voms4Ay7VO7POLLhuBPwbAgk2bOgeGomKDp6N2BcBym1k8AmQcwOnth6MesgEs+BnjhGy8B4yLwfL09PTzp6fPn34ez1GGsJXdLGGlCMrIJvCsWgEjrLtGHiBNfHc5RZu4bTkwzThGTN/G04EkB1h8XHWdfU4EsEwaLInIW03qBH7cZv76tZXxsrIozfMuIKfTV1kBpI9bXfFWKlNrzYPWKDo0g0Bl41Kk1UoadN+ic2ai5T4AFhNTjqyDMg55QHp97zpoBKxJdyCprtZmMLM5VrrSD8LRf/HW1ZZRGjNvOjytW4ODlZ4NFfCRbAmK0Cq73wEWAC1fff1VBJoq9QqBUjgZzNp46Y+LQnpNbu+6IhG+7hDGWut1wbssC0v7mvhnUJTVRcAed8EFSxzkQJSyhcZCuS3A0p2TBBWW8dkCfhO0jTlxMISZos4ag/MGJ91bNMN5hN3pgSvWVnWIlrisAKO8Tjpld7UjYRstc11FMBczcXIk+/jIFqkcR4wQBAdaI/t521/9zlZ29g7fgnU/Ucmxp9V1SJoWmqc4h8zZ7OWTyWCxIFTnlBhv2XnsAGApwN59zNGRNolnco1N5JoOeB4AC4NzF1oc6/+N/r4DHKxjTV+DDmD29XS4Pg9AFgEe5X1N2DLONSuV9DXnOjt43ciumYLhMZOPFrarjW0yWLBnrYxRa7owCwxcmdiB2SLVztAN3ALjaAXmxUeh4Ghc+lROVcB9BoYD++kye/EfHWDROnXxdZxBKZpPzRPYIOx3BxPA4MC5lL4AtQSPAFQHV9K/rgflmspBLF3nsDPsApyg7Ypznbasg99HPn5PfLlP7f5xAsqlHAgaNEuHJsBGAgWwhWGv7YzEZ00AS5Zpmj7UFhdsAur4/gDOCZrjzBQzMVN/rickv6t1gvI9gnGLjkFg7kKDDuzdh48IREMcnKADWULur+re3D/QOjpk5HqLdGp4Ka7SGGJ9HbKzmp/UGTmewNLcjetNAEskzRb4rnnA8/DpqLeH9YV/fp2Kb2QzzgDLfXhbP/HP+CEAFrFXrgJYOlBw06m6CmDBvS9djgWq6HHTXxGi/DKcgNVtliDL6cQSoaenzz9f4AoeocUCZssKOhYtLWqjQ1D0Xahzy/FL56HVVwtNzva2BGhW9giBM9skNsXsDPAHsdnO1FEmqhw2E8OCQqgyPl6X7UwdHZz4vBI8N+DnpnOYxs4+Z7rPDvSI+hhO5w68gzMHnZwKqJSfWbeP92ZduYQwexvhcPhXBqA4zA4sGOjlAF85KIbsldo077IhugYDWLqzH86DukLYY3a+YMapZz09MOzOSFBXB+HbMVBQSQx1Q0DJl5PVhfdKpp2lDak1Y84EgnSUCKE8CPoreASDxecp6cdsQy7wxO3OrkuQugfZY2SdDOBR8B03MYAsKt0Z1/jCLTKYCLtrXYM8KIygWc5tWxNr7dy+i9AukMTneWBidHJlOl1TSICTMumat6XtsdU4Y56c8gynEbYjzxuCSLi90iWLbchjiFWywcf7YEekPTH2QNynSqGGTlcaH3cQtYfDYWvtj6OMrND894LlO7tmmgGd2RBOPMQQ4exb+UbUuUM3A4KUb99lq/IMYgwMEwUfZxIcbJXKbcOwjBXuMQIGE8WWwGOeVw6oHtC1b2vnd+DWoKUgFlEPFBGoxfWDri/dFbIQdd75vhNzJfZEW2s7cLNlauv8Gmg33LjP5xakFBOynRsdJPjkkyrOqM4rbDWaQduDBSqP/7QWabfizGHJh4+Lt4sVyKKWsR6kxxngwKtpGMkuTGCsC0j3AEkAS5SloUSNLNLY85eUjY0Bt2vOcEASTDHb/R8dYNH54mwujKUzGcRiiJIYbxcMW206GX7mlDVmyaPdnNrZpf00Aco4Uzr4q4592NO+xhfbooqvH9mavjYKyGKMifdRErnEbuUnZ1m5bC5KSFAqyUSU+0U79im1WsTmhP8RZ4SL+pIVi895ToanxMuDMd/OvGS0FA1GJkNMJyzOsc8+jRbMSPbqP4AsAq0yEaVScxO/LgyW9FlbwshLGgnUOsMNYxjNJCCcrNbT7NzZ7eZk7+8KsAhcWcxSlJvJLznWYPFEe/q3Z5HbWx/j5zdyBP6jAiyHyLYOXAIHXWtFFD0HWcRgIXCdQSIMJ0AVsFc+B4sFAAvKhKLM4OL0EJ1L0Jnk4oKOnwCW9biCVYamRKYRqK9DaGVTdUiEg1NEctfJtlg1pPnRwcr3WdmRi9664JQ+cwy8aGDxmqjHpmiVAiU/LOXcObCh67hqLq6zGfvB7AFKD1YmBk0FfVaWU3W24cyhxpYdEzwjEWOsDIqcWjIkvBzoyLl1RocDKzqgrwRYmL1UXTIeS6cTOrcK6hQkMVqKe4JIZbbbpK7MLkPRAqUu9qhMVh/3ifngAekKXij6TNZGiKM2HRR1A1EXmnD81EaWXwrnAWtPIrcAWL78conc4nrDGbNynl3pCsGT+A7sT3YNUhccdViRs+eU9lhTJuxWnPPuxPdSAXPmtI890BNNObtqkDnVHY3NqbsbwOKsJa1JZeb6ns4x0Jx5lxA915hTqwZzG04WdRzUHaHrQMlhdQ0Nte1Me2Str+8DYFGwm06UtVQPE0ywZRuHTWx1geRYywvgxn+eEdM6ki2Ygrpu6xIsPsq+8/f4zqTxUx+gBMQMBGDT1rmwzg8BhAkEoZyLgFAwPppGhe6xA/Lu4Pf9LaCi24jr2PXdaxqDxcenB1bZepPsDux/lQF1YVvdl5gTLnSsueyMo1yDDVxJwD6bwNXucNN95xlobIxpPU8BqMBgbyWf4K+JzBaNigNdlwSOuI69bEoBkfathCp9HKTFE36HrzEvEepMN0tM7EoACXjgO6JMgyUaOpNjfTa25HS+l9cYy0DnoOaknMfGZPMsfi8DTNYeAff8rFYmhgQNkghpH6hb1M+KKZOfvsGQZLnVPiKzQgw0JVowTiodiZLZhxdxbvrcq6yjlAU1kM6vSde+E4h2TSMBBoPIczKy1OWMj/J5nKV2E+HbQ9+ksVB0/irJEb6hdxJ9tfSIMEalY5BYqNpLLO/Fa2LP/v/sfQl3W0fOLL1bXrLM//+Jk0m87/Y7BaDQBTQuJdmZN55vqByHlESR9/aCBgqFQnTVo5+RgAvuL+ywMVjeviv6Wog9DNTuoG4rKyRY28uuMZ+Prx6fnlw9OV1dXdk/Mus3LbzembQnBTsrUdkmodWSDPHQUKJYtrJDWCJU/FMmc0LjkD5I36u3ZbA4oAJgjuWjVXuF/gY+p1zjRYPle03N5e+ORuBnA1iUbdAPstvM4nVBPTMmKhxoCPLbt0nFJtiCzjOWUfbTPvN3AFFS4DY0WEyH5eGj0+MQ1YRhQ+bc8s5hiFPkdkWr+Z7MPq5HB0/oCC0nH4yaWrLUmSMKtOg8a5DA7OQEtDCg44HDQ4dZpiMgI517On9/Q+vmdLRVsE0WRAZM2v5X2DTmkIqqOICHj0b9DAooxLisdeQqIbIxOXkQZU6AZFMIEuh82SRquYg6S3Qk5cAyx3VkKCyROzJYkuERGf4OUCg93IfFg3DVz+FzBti81gK2RHYT73DkMJUg9Rx927LhLrSrFP0CsESWncGDtVKOlsnG/Grj4wALmCsOrhBgSSZEZCwscxGZ+szYRSaJNclWOhSaK+nEhcAeviezoTv4xQG4jVEKp1fHgmKOBnp+8SA6BR51fYeFcPv4gwCL6r9A6DWQYxVx7q0Os+xEadul1jnqniPYpc0gCGB1/U1IkPoO2FdKD2enJgbDybb7QSFVtRElc5YgywKraW+yZIidT6L8hPN1BLBsn6Xo/IGj3KnnBN/driAAjSxrCle7DUPHJrb5xBjbMUWnNR4nGr6B4bGu9LycAg5lEmgmuAhGiu245bZYLx+0E3wuvDtEzluUHSvtPpmi1zBYyNJRYGgEVw60V4pNGuy6EHxyLtx1CIZjJFUmkHYxQyAu7TYoy4AICot2wgQ+6NpWH0qBkiyfivMONsdFbl0zgQwWo/YP4ti7n4IycIB6fs161vaztycjmGQwFlZ08aOtILBHcJv360Glr4kJhNNgbQNVJmDs/2AXIRO4bwxWAiwAV3AO4hHnJMtgVH+n+uICFxc77D+vLNjVUZBMzPQvO6oIIfx7Xs6brFKWc5CtRZF5JJeCUYr7ILOyl/+kMVEwswfzYh9LDBTMygKwmPCz+4lkx9H+d9+GiRPcS2okaTt1JHfin5WTgsHy9p133Hvr3eEQh1Bby2xU+KG062FUsg27dsEze3H/fgFXDGC5emzjNTJGBj2oNU0lTSBD67Zs6tBGViXPfO5pxhPhnUY4pV1U3b7n13d0EcJ1pzZXgFiq06VMcKyhLhHh+oz+dSkR+u5T/PKHHIH/BMBCbQQqOZeN12q9J8DlJrN3U4CFLS+1/aU5F1E29MmysJ+iTXNkbSKIB91a9R0ePfaax8dW9/g4Hx89fBiZ0eHK06DQ+SJoQifZ6esKgLBmuTsYJSgQcAGfqlTgnoXV7N7EZFHmCg8a/KwDLPgcOlPqZF03FzeZT3VQ0wAKcKPX0gGe+r0HUQBYFnrthycCGIBg2uYTn5UdQxA8igOZ2ZTQBNjAEgVTNFt2IOA5OYIMIAqLBtfQtDA6wML3UuYKM4R0eiZwp2cLJpBlm4umGcDfM5BR1gbWFwGWdMjhYN13xyPLeB56t58ZYPnThG7JYHnx4kWyCbSjCxwYzR7x/elcokaZ3YM0CGB2mPock4ginRx1emZXpJYTJW27dcxIenIEz5ijIkBaMkt/E8ASQAvnq+zngWWktfBlXTagBWsR1z8BKiVDHaVQE4BpNiso6ulg/h0Ay1CCkXYTwZpoG6ndwFxQCJF0eutcFQ6tlgnRRhx2wGiOv6+h9X8+1dKS3ENRVka2E20YAyPqa/V9bEFM0NSVrp57Oa7Jgl3YQHbFYKnk0FGMjJVkhQSrx67/e+eKAEuW4tYkggYIHVwhwJLsG+6laHXO4KeXuxDoVqDZb0E7usTuDqc/X8syyy4YLSVoaSMOtAb4WQwaE5wI5qQy6ywQfeCBZgHxWlci/cztvkIPThlzCsTrvqV2QgfhE8CQ/aQgbOmy1cqZprOK2nTK0uJn87MSTIqSBgVW9DV9XOgvjEwSrtWfAGDp6/CmftH0Ot/Hi3FHVi7GBmdiOWfvuWYWQFoCLXi83vdeJ97kN6Z2j+iNaQKK6x5rOVmMUkajzEYKiU8aP730Zzo3FUiufivOGS8rTCZGsAVVf8XGJcC/PMNCJ0hLfQk4w8ZSLJ9Ay8SUxRgwBjGQ5c0bA1gI3KhtTd0/SSJqCTnHS7snIsHLDorKcEufvDFSEuAY7Pe2f4Kt1dmOnYlGkC/PCwLXWo5MoHTr0rjsrtrk7TntbwBv29opeizOcMFX8UeCwcJ1fwFYfsQCXf7WRuBnAFiSHjkI6V1v5OeJvC6oJ4Pl9evXhhrDsOE5jBtBhIVuknbN7iOu5O/lCC4a5XV/XktqIAvBlni0oK0FxYfXuCnfe+eS4uS08qIOdnSwRQEWAipmpKRVJdeD/ozZTNWpUTEodWaY1erB6nVzcd1WPLcG9L3NQe216cFcWewed9i9hMEZLKYk/unjYq8giIkDF242qNBde8LGV1rbpfapKKVzvnrs1AOQMTCPA+4oGzjpwnA+dV7VcebBl/W94VweAUP8+VQudDhnKpgZa1Yp0xiTjQ1hgrT3T/eDucISnkOA5a8/TYcF7BWwWf76SwCW2GcsieidNkz8DXvSWGZeo2wdOELTxtYwg5cWEKWT1gWpJ+Hb5dWXoUp7G5kyrjPt8sQSvnQct7KCHwNYzHkTKvtisLiOEMdgAks70Ee71sWAcZ/WnhG0fzyG86L6Csaeg7aVgjlR8kYHSgPZ7w7aYwYyQNs0r6SmX9sxN3HFntXE93hPOv/acnSzQ5E91DIXOrNp39glTlYM1xwDJnW4yXhycHhpsWQ5qKwxc8SRVU19MC/B68Fr+gTBAmGmlpekQa69trU8NVtxsPavs/O0k8qkynOtiTrS1vf1aOd619Zi8CSaRwra6dmaaiotwJjAb76HlhvhHpR51FlJPduutt/WkpY59jbUUt6l5Yr6niOIoIyNeN5LR4qocWhREKzbQPbVFzyOMgei0hY0ceVNYynEeNWfwWdYoBaMC2PyhTAmA0sf26Y7MeiBOUEoxEjPLLoyVv9hgCXBZILK8XijPXPwoimBgnWj5caW5Lx7xzsHUdQ1WEw2P0MAPgEYBUyR9r7cI+oDdL/TAEUtM5U9oIFyCj1Hgil9MmW2iZ7IMkNrMxdmX5x1mw0zgNnLhDqjSgFtnmsEbsEytOTn6dvpgZUIPUwwi4CWdkuiKDfij9dvXp/evnlrLBaUDDHJZ754iMiqT+++NvzdxZRhJ0QD0B45iMYEsJVcY5zSkPuTMpf+g/p1IOjPvWvneQBN+bzp2bD0StcIwZaSJNZuT3oVZ0quJ58g47FkIzM+Ez2f0J/pfgkZ/TYUFw2WHzE/l79NZyoMCh0zMhYINFB/w7LPrWZP2Q00PjA4vVyF4EPpxR69yCeA5SbAil5Pn83rgnr8La6dwAofYewIINDIgu3ATCXrRVlC4J+7LACMPhBjU/DGYwAsqi1BvYmttW59K3/X0ppZPs2cnJXdo/PRgZY8ZARIIYCiv9PnynCxQAkAhAgBcz1MYz4BHNfNxXU7Ua9X10pfi5wjRfKNBt9KqbCEwVb5jAM0DlE8t/WvdbURPCyhU6dtJ125Bdp0HJR6jsM2s9PdWbnmxvNApYgg69xZ0y4BIGnXzILxACsMlghy6cz5cqv6AcUpo8hZa9enwUa+x0HGWh1HHso9Q2ttRyN4oCAcHo8AFmiugMFiIMuf/zqBwYJ1amsvnS+ANu5oAEwx1gpKggB+Xj0uInB4DQOh69Zir3fmHOXfnatVj6xiEcVjyUkTFTWWkWSHGViEUXCxa82et05GymDQ5yXbFkK7Y2bsQEeh7+8E+mRtYowsYGraP5rpyu40Jh6+t5tPe9TW53Xzc+73U3DWP5tAm4IleI49j1Ica6eJVprvP1gpKb6K2GrUf6emEAVw46wrGgJs+R37q4BJawDKLen+zKx/OLjTXqdYKOak0PAjU1zGJIBC1TEpAIuKh4Yjrh1mEphXr/e2TJZB1LaDQFyvnSWB7w1gaXuJdl0z1LzutNm0dQkQ24m6j32c0ckQUNDmW7DOmo6MvckNMsVYG10wOYUxm0Dm4Zk6APwbgM/S0aZ54oDnYi9tTFftrDR0YJpYKzyLKbJsGmJ30VVxJXd45tI+KPgz+ZwF5JtKVHvZ25awoh8lZ99PALCsYNqbGRSw8paGL0GpQdNIkzP005PNG+CK6Y1I+ehevlg2iifqtJsMtbPaz7xBgwCzEVNMfmMHgrqdZdk0EwJktxFI6AATfeRSQkc7RvZdrEtdiym8DBFgsts/frDzwMqG2HRC9t7GYAGwnSUroRESXc9YHvTmtTBYonSvJEKkAxOTVPgcslQQc2i8oR3GMHYbmDKtqQ6wyGs08cr5JqhCQFRLnD15BOHgEPTvTMKY+wS9WkOMDuQpo3NjfMZ1gp1Oba60PZF0he+ezNvQt+zsm0xuXQCWW1qcy8vHEfhPMVhIlzsK8q+bLgVgJmcjs0jjG7nLAQQarBX/98oeAbBAFFQ3HozE3Xv3Tg9ZJ2paDvctS/KFqvdsK3jnFGVCouCNkiGpeTXdh0cPE1GeMg3qrCb7rTh8Xpee5PIGfGngQCdyArL68NCgd7okW4Su0iln9eiXo+reUo+1jsyCXzef537PsbCgM1hXeVimYfXP1jITBNQKsKy/8ZaQBNI+Q+1cOpxoEIrPphOijBUNfvm8Mz7oIG06BzfICvFvOlDJAJBggpZqdAomgw2ltFpXCBXnyw2oM7BomZrd1UxmrqmmkbLebtHrNVOJ9+tteW29RDtDy7DDEUFLvYMSob9e/JXgCjoI4Xs4d6UULOq6s1Uh2xU+euS6SY9D/O3K2Sy2rg5KUhSE4hq3RwoMx96bstxlPMgYpEZEANupvYKAB4BLOFfqeDCr/2MACxydoENLYJhrWRlZTdR2E3qWLDWdPeq2YJ8w+E9HNezk1N3Fxkgcuxs5gt9hUA4BFgKlwV6hHSFI4kHh3dOH9+9Pb9+9swwjxdHH9XwfZ8VDF1KOLCIcx/eq4QAAIABJREFUYV0z3Ndmb8NBZ5Z3YUoVnagOJoLU6PgjbYmdmbe6DbHrEP6Woossx5vAZ+4DrkFqDvgUSTvcWPOdGUkR1BLU3wZkOegapPae81jauIbzbImTECsnI2Lq8sEyyb4/eZ+rwqcGkrnsAFI0FpqV9TFIONMV6mh9Y9+o8DYF8vMsFQFv+jwdIM/5MFvmWhh5T7JnJsFkliXoe2Tg3MAVgnD6yFKPIjSOLLK0quW9aOCoZZM94PEExZqD7bmCJxPj8Oj3PbnwnwZYsoGBC2gnw+o77Bz/JNmvLGvW80ruF/aGiabs+gI/oZUFdvtJoIIJJZ3TDrxODGq+Hu+rrGf6kCpumyxB0UijJh6ZeCX5cXL7uIEsHfwM3Tz6M3zMdc0zGiWvnz8lsG5NMD68N82i9Isi4YE1amV9oZnEM4BgKYEhK2n8+s1YKwRXksESNj3HVJmekmCD/EDqQELU9smVJXfV/+bYYpyLj9IrBhq4onYqfVtZp2SdKUM1WW/Dep70asbkSgdEnbS2WGla5hu+gwOAfsVsz7zHIVUfirFEMj4bqHVhsPyA8bn8qY+AAiwsBzEnTYSd/h0MFmbT0lFoLYLPzY+CK+p46d8cAyzL20Ov+1evAKy8Or169dqeA2ABY6Vku765KniWGwT9Dp/3Mdo7G/AAMdwvX733vP57/Mgz5sycxyMzbnrdPQvgDniwIFL9PEP2ArJsTmi8sRnWofxqer0F5chkxSMZLARY+EgxRQVtOsBCI/93MVj0kOaYKYMABrWXhGCd7Z8fAIt1D/q0yhdMjNXRdtYvh3earQFLNlWNu71wibsRFFKHPbNA2s65Z+DKgeGUaGZo7LmUMGjWR1vDEtBQ2rXWD98oM8bkHplPnS3Rfs7a6gRThHlQGS9oe10Fg3kQMuNCgMVYOY2ZgQM8GSx//mkdhZLBoo7k3bsWrGDPMbNjJUGx96iuj0eAnRSTy8BSslJaNsA1XvQ52JZXbNjI8hkAFgawzAAxI8RgrXe0KAyGaBlJR7IDWQq4FSc4MkrUosCS62UZ5uQKFZv0/9I2MzNDrl2SAIuIcmfAFFoedsbI81KqEdlNBo0TFf0s+HIm+4b7vw5gSTAzwDmKLZvmxd27p/fv3pd6eZwVuNYC7AHkRf19MKcKRVu7qQTjJwFtAbymtaMsI3iRzNJ2tiEBlgTEIYD74YOXMrHEhJlUZDVV6yTq3+09o6xGBZc704n+Qw+WN4DoXD1/O+jTvgrYp+wP2nI9a1QbiOdWoauHgHQB97IEw5mg+dVYOgkqtevEHJV20AG2TGywDazp5wYDBgAspPWH+Db9JAXSDRiLANJPnQCzpexP14WelXxuzONozZuM3a9fNpF2PUsSbAnfQAUuMd7JIG0lHirqybbAfC/1s9T/5HuXYT9golw3vhswEG9awKnvAVhacoGlIvRTHGxs/KEDEXza4vRxkO3/nppI7rU7JyljX931kukq147P1rWQAsNkGAhoqP4Px1XtwNhlR/wptXfqY5XOiMGeJIuwgyvKirLfsasj/aPoBEcfTIEWZa9UEfG6wRP4po7NNy95NQbju/end+/fGZMRLJb8nBhTvFPqv1FXLgT2+z7G3xJcQZkQnqNtM1h46YfG+LEkSMupkByyTqbyD35OCt9G6fPkS6XtOAi2+lm7Eo/RFVI626U9QZdKrl1hqZldbj4AwXgFpQtTqgEpHYwpJdQSGxkj2sT2WRLk57f+wzzgq8c6GmNcAJaDhXH58c1HQAPpqURI9UjwWnVw8CksEdJSISxSzbybwYmuHimuFWyQfwvAQsQzqaJrPNTXQ3D98uVLA1Zevnx1evnq5entmzeZQXYaq2cUcN0wXFcI2EK7Ae9KRxaGF7RxjIOh16qK/uB+Zsw1sLMyI1HBtyC5CdLaNUS7vz72nb3SHambABv9PfMAFAR6KhGiCFpnlWTWRLr27Ne9OipMzl9fvVuWlFm5oYuStR6MQw1zZjXGKYbr2hVweswBB8Bi9aKuEWFtFjvy/u1rBp8ahI47rAsgLupRlqB0qu2ms9Gc76rzsgCWSeTW7qwF+b2LwOoKsd/BlHVW56EE8L3krGsEibOhn5SBUXSbocPB9ry2b6KLANZScZK+fTPgdyoRwscl4wDt+R7cN5Hpx8ZUwb4FwHl1uoLmStNIwmfi7zXDkmwCXy4ZxPD67VEygt2Z07HivLCsoASkAej1eeoAizlIInTb5zmDn02rybWb8rM7zT+c+O7YYK0z8zUKVmo2HeAKWwIH9TbLTBq7Ysr6K0tKgcmenbd1dABI+q+OEBZ/JwU4PRD2rBhtMNlheCwtNaM1OhxrOL9sq2ndHljKJbouDvSiFfiqwac4aQJUIZhd7H0E/Tm3Wh6lmVepVde1xICl09jxPYZG9T3Iysng0wfWvro4JuZyH7vprHI2jr8JHzz49x/Nz2kfmDFnCSbXPMGkrm1iItnU3BIGCwN1BfMmnYCJcp5nlZZ/NlPJ+0gwVtq01gAu9EL6uhRABdeQrMS79yTr7evHmHwsfZQueDlmzd5bcMN24hGY9X1En68LPG6lo8N55vtTRJCDcYfx9cAmgvnw91L3xwTH0SnG70eBlY1hJODetRjDsOW1fIBrRoMzWY1FjFnXmyYz9KxV7RsdVx1zOzsiMG/YHQmIyyYHSL50QKKEhp1jzrK/BghGXk+mhJbadIDF7E+AB9aqGQmn0MzK/dh1bsJWqL3ddEy6NtPE0Il1ara76Nn52VrKNIO5wqRdrjPTXIsOkdqAQJKKRwCLArfdG5rOS5zR7Cxqjx+9TFR9Rj7PznjBxlXWoDJY8HqAKsmkDy2WFLmV85rvScCSYrbWjvnJlXcOCgYLBdY1Oad2Vn2atM1it3M8xOeoYOiXE7qhds0k2JQjn7HveWoB9kRKSSaIEC7PqpIM6uy2YEO5JiZskeuvaHczxig8e8t5Ecll878uGix7kHD5ye1GQAEWbgBlsCiTZQJYWGqRyvNRaqGBCJ4zS31bgKUDMN2xMOPc2gCvb+Oo7dS3eAFETl++eGEgC7LgeIShg+Ew7RPpioDAHSjxk6dPTk/RkvnpU/vc9+/fGbBilMH37+2ASicrnHds6NKX/omXJ6TzJE4i3rMHYHrG1iBi3dg+Brz3c2ldbR3pr+M966FBR0zXggIsmi3rKDOBNrw3D3cFXCbwZTvsJDPHseHn0FhyjfHwSVGxUAvnvdG5WjW2KMn47KCaGFei9RGZRRC22kJ26unmxCrA0LtHSLBn6zcdFv/OvuKhBH9RgpV7K1gDZA9MjjQPjwwwQuBUx9jXFMGn3j0j1kQJ3N0J7OCHzQ0dq9g7Nk+ttOBsvTW1BqJThrKJ8NwAlj//Ov3xxx/ZSQh7F2PA0js+AghN5wN79uqJgaNZRhYUXjhrCizyM7eAUMokssNQ3F8JdGMc3IZI6ZEIF+p7lzkKgTgCLMWOkinTMqe5Z9WppWPW5qTsLSbvByeen6saK5y34uSGc9sdug6w+P5anRoYVHHNJNtmZEyRxSeaU8LimERFRxZFKxcwmxSdg8i+oT3pYB1+D4caoEpmMN+9d1BOmUQoKZSuWCV7j05Zkclk2YQb3evAh8Wy2ACRYDjSWbVsdGhLactVfIwxH0wYMajSKnooNmej9x8ALAUwbGuv35eyLBRQS+deMu896UAbQrtIe5KlBCJsDlOmAJH5N2hBbEEj2IpeGoqf0fbqmOZzAe95L3k+ks3XurQQGBtBQNl4ZD0x8052GB41eDJAIkolkb12sXUIEzvY2kHcnvHOM1yAO4Ioo/ZAE1btZ5z6B6n3IwKXxmCJciBLMkVnOIKLvDcDWJqIstkHEZenT1EYIM1OjQBscx6m9t5ZFdLe72wyIwDnIi4sn5VlTsL+og3X9cC11M/JPEtV20YB1rZ+dE3mHgpbwpeaFgWBrkg6mD+mDkYDWEzs1vaJB8q591RovX0O93MH+VX8ufgGos9CQFaZYgS3FBhiuRDBxl4Ck3uIHRbDtm1rpAH0GV+0sZ78O/iHH4LZD+aKdV366ALj2pHLEswEiFpXpC7mi/t//cplCl69QrL3tZUMGXCvem6nkwvmRmttY8ibUD87lob+ymPXmuO5NgEsfb0c+rJtL22MPdnD2gUxz6LGsFXgkbYpkz98LcrShLVNtmYHV7QjUr1MxppoPoJknYO+CrDQt8Hf0feawPILwNIWwOXb249ACSwiE0PGAgNqsljOASzKZOnBAZ07ltlou7IOoKSTMgAn+rtzrysAy0rMVSDmjtedvvjrhWk44BGBmgMsTpVl0In3AyDy7Pnz0/Nnz0/Pnz87Pf/luRkxc7jfv/ea/PfvjDJYsrThtMAgolYSAM0TZNKfPPF66wfenpasFxyAqyY/QJ5gsMyzez3Ion93BMSYsxngjgbOGfyBUhzlNHzsyK8dCsPXBLrw8/rv6MTp23TQh+twov3pWBLA4nutoNYZLEoZ94wByheQfYpAUERue0vsCaW/dveNtaUVUOlo/gawoPMH/uudbCQDre/R75GUyDnbv7rTaNDXD0E66dtjy1KlgxbXqpnaDrJMNGDco2pB4POQMYK47R//+sPaNANowb7F+xHEdKbZle+32HNPnzy153gNM/kG+gaNNAESUP/Zvrg5OATbNtDodCfZLxYYsNyjd1M4YF5ZEChq/KxjTkcAYEIwQ9IPbJnrjZo9fLbZTAMmjLqRa2hzsMKxnvbXnkFc9FsF/kyDRdrk6n5LZkHsMwdXBLSTOWCwTHuvIrHMOHd2RdnvEQxorlfXvl6ztgDtIJKJ3IbQNwVu4WBzrnSdGtgLho9kXY0yHowWCi5v5YuKhUvwx2vvLCMGWbo/8Tz1NcReY4wZuNDpDlx1q8sv2dtwfBmTacBlQysilvgM1SPYbMjAeiuvCc2HKdCtbBMfKG3JTnuS9yT6C1iHpi1hwNNH6x6HgMDOILGjGowryMMzSQNJu9eB7Wjv2WkLLSDFtwYOyRpREdiuWaJJBI6N2gEFrEqHsACA1Meb/D3tWMI1tZ+Z/hN+VjJAo9sP1pwBi+LLmG8TIAtLJvCIfbYBPNSzEfYH/SC9prOJjF6QwzXfmK5cI3qPeqbS1mbZYzAVDaBUIU45zx0ciqx+gMlpsxpY18GGyZfgnh6B4kGcfup+tQX5Mfa5l2OdYkzJWlm6dAtg2V4/lMJugbLu9UEcuTBeBpqSMSi7DQ0mYWovBaMrmTosCQEzHIzPNcHr+SCK3F93dFZgv6cYcHRcYvelzgabwN/pfvCeryBRAAZ9sOkheltYg+HbAVBxJq4njvBoZ0m03dZ20MV3kJbuu48aPh9Zrmrv5cUEqpkoOTzPg0Hna1+6HUZ3pW4z02852y1pdfkj4MIkdrUNnpcEcwUlQmDL+TnupUKehHWAmutjApppIy8Ay7URzeUF143AdPhi0SGQ6a15jwCW7tApwJJoZAiQaoZGyzd4GOmhNF17f505NEcMlhA98te466PZBJQIQcMBJQd/Qizzr7+sXKgDBfjbp8+enX795dfTr7/9evrt119Pv/z6q2WTKHaIR9DHjcXy8VO2ekYWEeMJHYgFsHjgZ/3po9aaNfuW3SG1N8XOSLlWlkEWCJVhOgeg6Av1df1veODTscR46AGS7A8K/FLAUhggCtLoGsiAhih1BI7quCh4ls6t0Em5vjRI54HGUrSs041aS75P3lM4RIu26M6RgiusJdUsAB1c7hsGFSzj2rKXmS5rq3kAW/iKQnFWbYsoxcj5isT2Fnxsjl/oXkR2jYG274gV1Y1OEtkSErBMAEupIRfHPssu4lDbHI8oFdLSCQIguLbechUAJtozA1j55x//PP3xzz8MIIUj//SZ1yI/e/qs1iU/Wz8D+JJBOhlAA7C41uBOw9bx5gGfYGPPwrbWsLaWol17UlW/oauVs6iYCSo2VK6TQY4GpguQXdT0tOtmS7xm2uw3y3lYk3zn7upGZK9xoANfCoi5cxKgQZQBWFkX28/H/HJ/Z2Yo6q67Q0aQpWc5GdxnRlhYL3SutJQnAVrtqBZ7bszAqzOPAEzGIwEWducSZgQ+x9qYfkCA/jE1yrIVdQSayP7iqws5wx5Rl4udHrw9OFg57kDqvZzNzksJrILG5tIC2OqtM1H+SBaKOs2iq5Q2P5hpus7yTzQ4iY5Dauc1UCQjKZ1sMqkIyEgJRGe09ADX7F2zl1yPBWSJklu9XgIhWjZlWefPn1eXrthfmi1VkGfL0HemXgQPaTMKMyJmspVJJVsFjCZNsmBPSXtmZxsFICpaGHmeadcgGdvC/Bt0j5TdYvMW91BOKWEVrbPpzuoQJjou3mmxMnDU19PnsH/ZFlqaBCiYmhnuztY7+L6vVwUllW3IcjPej1p3TWbYWmDZI7v4NZFYngNYi5oJp63D/eSejhIY/M1mm6WDzWbf/Qd+zHRx+jPMN9wXEwjaiQp2KX2t2M8GsJgenZdKU68t17PsvfQROtNm0pZJn0GC+AayKiBrn0f7g5JGKTNjuZDNiZyfZmcJxMjr8XP7OkpqKSNnKGG0P2VcEbYZ19cFXS0ZHaLidj58/GjjxzNAkxQTiIo1AmkCgCsvX/gjtFgYa/E8xdo0Ru6TJ8mkh5+DMyXHiewx+LzBni8MkGE8DudT1h3XZIIR0gQkk0lq11VcuPmNaWtiHSz/e7Fbi56b+L/FPoct5PUrYdzXygJYvCxxASvKqleAxXTwIoax8b+UCJXj4PLNd4wAjb0+ds0NgC0sCaHR4aNmMhiEd4CFznqhv0qHl3J4SJZ3up3vAlg2WqAjLnC0/kS71xDL/Neff5qBQ0BCRWo3VHdOz58/P/3+j3+cfv/tt9Pvv/9++sc//mEHGIQO8c8AFjwHyPLOy4UIvsAAd4Dl6VOUKzgabZoujzzrDiNMZwdBkXUCoFgaS9ij9MAPAbGaMWA3AVnOvUYBjnQGAmRRR4KsJV0DNJhKueP862GjQEs61A0o07nujrwGfAq09Mwzfsf15e8XZRuWfXSjzsc09gySA+jSgNycE3GS1Fk60inYnLkOjOxTmEtfSxeM3g/HQQJIOiXuhdV2t3iT7mjb/WpnBvnsI2pnOj5xiinAogdm19foVPhRy0OCWK1NxiGJ+1RHHCAE2AMAWP75z386yPLPfxowCoDyl+e/GLPMWGa/PD89e/bMnj97/sye4x87BqUjG46EBnl6aJ8zqXTObQ2ALttYUeo8sKaaJRrKnuF9qk6EgbxkrlCnoXUrYnCtc4xrySw22yNGVhi/U0FQlorY9Rcg6MuuTdIAliwFuCcMllifFnDEHlqleCEc3sRT7T57uVloJBVK8pcvycBQpgn35pbZUqBAnLweqOT+UgFa6dJggGAEJaTOM0CHXYfDbQ422BEA1j993Dpa4RqxnovI+dWVrUVm1hSITMxTHX/ado0a4mcdAhyzjALa05b2khKuAzcJva7WP6ywaKSkVB31am9XS1azPcqqkNKV3H8E9rQckqVMrdSya8qYplkIXGZgi05/Xz1hZEmjEP3FXCZroX0WzybuPwXRS+a9ZX31fJnsiwbKmHcymZhc2UqGwzYmaB+22s6fZotzThurpjAYpUNZCUymrnJi+BRI4NxijbHzDINO2BZl5bJrVfnZgwc2RwBkPgn7hf6C34d3O+M9LbBulasSYO5nkwKTds41kXhlNhQQM0oO+9yX0sEJYIngO/0iDT6jq1RhIIltNC0bsc39rFngaQNXlFlZQJZa5lsAlijZom6Y2kuMJc4eBVlYIlSuKfwOBedov3O9dzCoNa8ofpwwW/g+fG+8H4NkAhPc3wS+aPsJMGC9kQlOP4n2arNdE8Ai+4B+XgdaN8bDZ28IYvYlNFlM82pgDDJBoYAqxgMM3BcvXxjAQha9AWQ4d6SbH1gr8GXMp4E/8/yZxQ1axtvXWjkXNcEctoT7R+e05iB8QifgPvfsVD7eEnP+OcJoIcDCjorhP6nfo/d/3Tm//Dd0cFrgChl1fs46c4V73HwlajEOSeILwHLO+7387kYjMAEsncFyG4CFBkgdHFwIFnbPaJxjsNj+bwF3cY5bVxx9bQLPikBT1FDEDeEg/PmvBbAAaAHAYl17gv3Cje0Ay++n33//x+kfv+Pxd3OOO4PFvpc2nvgeBhfGv3QSijIGCuYSaKHg5pq80EYpBss82+Jy98n+HpDlaMHQECl40g2T1bWHA6ePZAMpoHIErkzzrc66Ai4TBbPX5VLIkfe1nEoHrTqwMgEt+Bu73tBq6ACLBqZ0hHv5znRgbUHMgVRO14ZgIJZBqWT0jqjpBTiKgFbjNHXYM1AaDkT9TAVWEmRipjSZMqhFDgE6EaLrQEoCZCJ8qwCLAg8Qk8Y+BbhiOix//MucEuwjgCoAWX75xf+B0YIsj+kmQWX/ydPsGNQdPWWEqGNbAiX/ZnV3oAhksAb6+p8C2GndHgEsU/ZTHdlkaBg44gGJzbXoYXTHKWvVKZx5z4WETR9FgEXcpwUjCvKYtohTbieAJZ07tmmWEiGrU2/6BFyXyzmKtrJsgducL54jymBhLXZ5FEN2rqSAAVhmqpkdhSPWsqR4yx6EJF0c4pBRgkKAxeZOmBGwRQTSCbQgwCbItYQ0QW0/UzZ4g1Nd2UHleWsHneMf5VwEQI4+oidX0jYfCFwTcGCwnGtRgspqb3xv5bpvrKRSGhmgVWrlRDlWZiclgMK+JLBSuuBFcDxpvuTPQnh+Y1ptXdRqeWW3G902w771roRkhGnCIEuC9uh708DqQGue161Uj/NQAvhEf/SDfPd0hiR+quKWzPxOAWT6fKLHgjnaRIc/u5bRBmDdsBzlyDe0NdvBk7jF7wVYRsBLgjWeA7iX1HgSpm763NKhRs+fzcbHuVPW1Mi6qGwpjHOyV4LdoWVOyWSJZhXKXhkBFpaIdQ2Vc0waBe8ESFe/rjAwg02FMd6ZCPeXGK6Mp7HBBuaXnp8EXqe5O2vvRJCabDi1qWZbPjnAYuzG0GhhEkrf22MgnJ1LyB+vM2DlpUsU4DlKhEoC8b7fn8kURKIoE0aPHiVg0EsrkxVJDTx3OsP1C1Zg04groKb4lowBVIzfAJYJJFc2UwehG/BSutVF8iXZYwKGFButTL629nBzLmzLRiMsE/JzVZO5CrAwnskz8cJguYGncXnJtSPwMwAsGjjrBf+9AEsTdA3Kt5UIBYMFz61EiAejOckuLAeD9tvvv51+A4Plt9/tEYi6sVVa6zYVQTRdlo8fzZHu5UDIXKXT/djrKeGQJA3Sgvq7xqAx7kURjVrU0escYv5+Gs8jUKO4WQzcQjNhMkx0slSTgI5G/3wF3/S5aUMcgGpcIzyYp0CVjmkHWtT5YnjswYSzDphJ4s867VGDJV6vjUEIXLJzQwIsWnM9lggt0co47Q73qWbYNZveA0cNduzNJPjXIHtUbqfDOWRkO7MDL+0lQrQhzGhoNpLzlI8h/tZBla1EKGpmC4UTDJYPH4yxAqHbfwX7DHsWewegCoDQBFiePPWa5QAzTVj64YNNHHIBbz4QY1CuTq5SYCMLN4k+JgAi/FWCENYBJQT58NbpuFDkNko6Eqxj55jGGsDVZraXpQpasqCdQKJ0pXegyvkTHQTzxVS7AM4J544dhOIxmWlCpWfGq7TGDQCO+izJZhg6H2lwSGAmr6m18O1dBYpN68Bllm9E8Ni7CJHN0DojYW+bjTMtqkWln6j1zMKlcGMECywRstLQECk0EDgYMwS/COKqPbn2IJcXFCBD7JTqpSQYpyBWlHMVRozg+JsGzEHXNN1PCwSM4Fk0WxTkJEtkuk+Oo2YfLXjs3fpMzNDPSv3C3kJ2+aOxWDwYUhFP2mCu9y4QmTahBw60lwclQhzH8r6xp+zaQ2TbH0XQtjGoyhEiDAGzzVqqwbmWwL232+b33efawJZB+JpjWuyFMPfYRaiX6eY8RQlD0WAR8KcAwyKWXsDvrj2lZSWti16xYaIDlvehoNItGCyd3MW1q0KnyVgMe0JQGGtBfW7VztIznL7eWseNpzbMT9+3xR+KMhqyAhSsxGdkmf9n1yc6Aljs/A8WbNdfmvbJ4d7pgXYwr/ie+Lu99GUBLF0zZ9nQda4a01H20rmyIVsrwfDI54Mx2u49dFlSUDzKhTKpJYwy84ECLOEjARYrE0KJ0KuX1lUI1414gYL87GKKpFGWCUHHMQRtlamiArDslHd0byMTTs7j9PXCVy7lp6ZbaFZolXbRPzkC3cezHkCN2zI9OzPBI51WN0ZOm6MFTDmwQjArgXfxa7DHNG6hr8lz6cJguY3XcXntOAL/aYBFL0qDaB6O/aITYe2/EPrwYrC4qaTdLBk4OMyfPosGi2uxIFjDZ5CaR7YFABbor/z6KzRYfrNHbGBrzwzH7X1QBKOjEIAV/BxgCwAWOH5sUUhBTzOajxxY4T+jOVoNof/jIel+hGepK2X2/MLemSwxJvJnNwFZFNnlmqFxIvrbM/ha0zjN8wS08HXnrgmffw5gYSaNY0fHRZ0VUHMhSuf3xUeWDC2hU1sLohfDrEARFQ3WAAMBva9O9x9n64C9gtcawNLKF7KOvIlicm9sGj7Z1cado6Ovvr7m9bao2wykSrAmZTL4rGRMRBtVlqhMmiud8m/MjsaKwl4ilRb7lZRaBK1WIhQAC9gsBq48Qlvmh+assF5ZHdmeOSzrVIARBUsq0OnsjwRYrPU3AvEQ0YwMaq4NUn6jK4g5EYcaLF4DqAF3sohuKBjK+xnZGqHDkswVaTebTALpAGXCg1rSRcYR55a6LtFeu5cnKEOGbIl0WIeOA/qaXLfFzodakWS0CjihHaxo9npgou2PBVBawbyD7Phi4MFSIeqv9KxenmOyP+Hck7GAtUrB26mkMTU3KMAq4NpN3Bjbj5FZVFug9gHrKPWNpKzBAGfJXCpnBiohAAAgAElEQVRasemYDQFtBu7tPRRMOXwu3Xloe0zbKlhUPWAyAdXQMLG22tF5LN8/AAhj5JK+H90/MHd+rSssZRBCUJvAuo65MlF6sNX9F7Mzp2+jDecZr6xe05PRvRSApZ0hnSUwsD3sLBMWWrLSVDhWGG5HwIWel3pPCjxfy85TEFbFngNQ1I5iyQg4EuZu62w7p86UANIeaHZfbaI9j3zHoQYL7Rrng6vGPtf/PksiA6TkXPhaQuZ8aZ/4+ox2zNynZ0CLbc+LXdlK+eTFCYjDZgsYPoH2ZwGWAz9D7Uy3GZMN2V4TYFlnLWHsMG8KsJCh0rvHkKHUfUkF+7Jzj2mT1NEsZd1yXpTzXkGEBt/CPrFUPktIQ0S7gxH4rC5sjTE0cVuI3KKL0MtXJjVAxiN8FtPsevzIGPDwadCKGc8BtMDmKZDfQfBe0rnFU+rjKHjZ7AvmKDsFiU+mDBb1q7qPlN/f4FyYWEYauyloVGM6L99HiRBYLFgzFLnlmarxhdkdtplvJULmLlw0WG7iblxec24EfhaAZXJObJELoyGdNzEE+vu12fyOq0PYGSwBsPz1p3UQcrHbP0+vXr+2A7NTxIEcMzMOsdtffv3FgBCrv0R2LKiBThVE22av+QYAg9/14Jt0wYcQuWXrtRC8NacLWa3oOgFjkYFVOI1uzMKFk6xs3HmZ8q7TchPdls0Q94BO0N8jYCWpssxOiLAV55YHo851MZrtQvi7xQRAv/tVhtLBFWqw9PsBqGLXRxHOAFnM8SEFlorqzG4NQnVYk2SynAVY6Mj1CzkDruClBWAJoIUOUs9w01HN7IkoutMZ4kG3ZeE2htQE5nm2Yjs8I/NQ1kFkNzrAosyV0s0nnHAVeMRc9y5I2EsAQdMpefnS2hoCSDEGS2iw4LkFshF4aYvQZPekYn5jFMkcTY5jzxpjvCkMaF0YAmBJYI7lJlIDnA4/wQhkDSl0G8Df5DiZM9+ccc0+h0UI++cOhzqfSZFtAr90NhgoLEfEdmbS7DcNl5YhJDPH9kXbXxtzJUW8D9bUJvYt6MjErGgtwXv50BiMNMq0jjlp5QaCDVlelkXm2AlAVbc5AHsvkTU9CmEuWKCd4oQOqqfmk7BpzgVSo62e9mmsdzrFBrBEttoCrFi3BE5LUD+MU661SYSzlTAoGFvsh5basNOEaAchEMcXywoTmEVZQGGA+LhizpXBg+e4L7ZVtXP6g2vmEIjxs9RtW2bGe1koBfNjjeFvjspZ+nyUQJcAZWSyK9sD51i00Fawsgclwlwp5RXSNjr1sHpnt8Z40ezz+Hz47ALMSIBG5q0CYWXeJMjvrMoJsOG9TZ+n60l9oySlqJYfW7pLa3e1k7cFWMo4qVhnA7c6qJ3lXoPmVBGJp6C/HEu9xKyXbVWHz78zlpett5Wow1osoFM4AjcBWMik6lptGWQfrBXur/LYXtv3kpUISatv7pNS4tI2WvomwdSEXU2bi3bn9+/t2lLK1Gxi8ppUzJIflgyJ/IDaUJx5BrSQ5Widy/wfy57UB8JYwp/Rf9BxZMcg64b49Ekmi0xK4NFqycxSaj+lh9LSM+21985TAhjCH+b5PPl30C75+vl0Mgm1SPry8YAJPe7jAcxfkHed4JHZ2fY2dFYYA6wk9f1RboLndmffc51eAJZ+kl2+v/UI/CcAFix8gAesB+0GeAJNRiPdBHEJHNyGwWLlBi+8gxD+oSc97FTPlkHDAdlxy5Db4y+GlIIuztaPFDqk4BUpyXDq6FCogJvVYT96uGqxH0amnRTyYLfAKU8nUMXfGshCAKpW2TDLmyFTBF/1ezPQB4K5JYvFrIO09FYkuLNZWDKklEmOhX+mB4B83h8nsIWsol5+otl1Zf/opuDYdDBgsVlcBDaD6EEoD+tj2zfRMWCiat56U8ofkDWgJTYM/LrWS9G+oWiYZLKZaRuvp1PPB+p1ZpX5OzlQ87BqIIHNSWRl6/yE46cdM4Q+S32mLnQK5wUUWrRTR3tDPIdDYhostjedxYJ/2FvYYwkKAIgLwcwO1voCrDRhddYVWOrOINe8O1afUryRLDh2OjGwiR1jBPjAtagmAUus9HroPDEo1AAlk2otCM5MvHSfmmqZRwaLalzxfSF0ywBwA1Yc6DS1/mDlEBxzMHN1Cdj2TnPMGDAVFoZ02lCGAoMjzdSReaAZabUznOvcBwW3QZANuxSBiNgnghDWmhNz/flz0pp7wKjrJRQPPaMGp19a1zLLRjE+2q3sbiSg3G3siLINeuBMgIPAYLZmRVDwxe+pB7B5WrSOPhXcWw66nVe5gQYnfKCKc10oMO8lnN9qy9YYw9QwQSLioQMsWAd61nBvlkQIAJbPn/xMbm2mab+5huysibWg9ft4XZ7pxgoJkFAmiXuWoLHOMVmsFgy0ANiACs47NGC0U5CAZHntAqIkyB6lXz1ZkHtnCoI2XZkFPHVQXYFbsjrzXBbWxsQ0xc9GFgoDOnnckmpqKzTpcxCo9etM9mcvBb1FiVCxweEraFnx8vVCvy3AMrVB/b7WmgWbdjFo1R/SzH4yN5KhLR0y4yzLsRf2KNdWztkNAZbw0Eo5SJ/D9FHPAS0CyG12SfYi7k/tJUHoPAflfcrYh1g77lNL8im0rDY0AdXQy6KYOfwFs0UqyI5kVbDRtMuN2QEpkyPLwzrNfViaLEjCmh0jwBrdjwxgef3K4g4DWV6/MtY7/BnriPjsmXdHfPLUfgY75+LYSMC6hhe/ii3u3ZPkxnPtpePgv1QfI9ejdEVM/5LJSdhma8AxiDC3vZn2I+dtwSidZTOti+6fcV/3hJGvee8i5I+uGYf1pHuOe7iz8HHfvJ8LwHIbj+Py2jmuGg41o9SCiUF17Ft0EcrgoAXPztjwloT//wCWhei609zbNH8+vQC4AhXvv14Y0ILADV+9ZSfoeAzcrEvJ82d2H6QHLpogsmUoF4KB9Zpva9X82ctQVtDh5RNJEQ6qMw6FFL4NXZaHjx753FnQE6K3mzr7cmh3UsQqk6Ip9YM7TmJ1CpsGCgEOBVlogDRzO7FY1HipPged5pl9VDPuE/iiAEvqP5hh9SCva7BMn+PX623ZGNwiEExwRZhC6mwTRS9BIrsNiaCeAi0/YnrswJBaYrJ1Cs035szuKej+ZENktqnpcnRHIw/JQaCMmYd+SOqBVQCWuAY4Pkl5Z+tbtlVEUDHRyJHNj4OxMFiCaYQ1xc5dfIStAluFwm/PTQjueWa02TmBNb09y5kc8dalpN53dJ8SoVADrAJoZEcNBquYB9ZcZxYRGTRmwAXMIbOjgElfvcSof5ljIFloAyF6dxeKd7ZA7UgojrXP1A0gI6t/Nq69dDYQ6nwH0gplXsVtm9Bqr+HessMtoEpwi+PAjlitdMhsBDVhRBCx3JOIWygYgNeo40b7YTY+xGyZpcxgqgd+EmRgzpy6HA4f24oKe0WDCe5xlgYSbOG134bNwr+pWcbVSY3rNTvCoKVzCGFneVFsmKOseR+7/r1mSjUImIJ9BisKOOJ1KmZrZ+b9B5mcYPkfAFV8ASwHoMczCXOlwY61Uv2EpEeIQgvDkj5Clog1cEVBlsIeEYAlWVDhc3De6fuwDFiBX7eTq5Uo5zzP366vFDYgdcDInmJQmOWvHhhuNryBKQVA6cFRBFHKVOAZXB4JSgoTQBMDtBEGsEzip9CTEi2Oc8wID+yWKDYBwc22DyWAZU/Ywedu1U1LhDaQu7GEOsCyiY9midECHu0cyU5u0V0o7EYH2jdwRc4UPQsOfQf6wcLGUvCYbBaboyFQ17E+fD6BLBxruX//0WoTzvOA9tL2TACqZKD0tdMTfNgTGCPqXLFEmCWENkYsuxR2cgIssT67f2sAS2vdjc/RBEXaHAjfBluODHe8X84Jy3O/fjVRW7RmtsTRm9enD+/fn67QMWgTtEUZ5Grrbl3H7t47LOnMs44BQUskNHwlX350dqcPHwALwVv7w9amO0H8JoKrrwvHZTGqCN4HoKyJLL0XnkOZSBE/hwCLloXB/k5xk64bjVXynL2UCP1I6HL5WwZVmX2Lg+LfAbAw8P1egIUIJA+3DAiljGhnsCh7A4F7zVJjUwFYUQVvAiwliL9394QWaVZ+ENlxPBJg8QPJM5pgtBSAhariIibIoCwDsKBCwigYQh0gC3VZ8LOV/VgAxHIUKHh7RpnOThV1zWdmS7xsyY0fbBMFGGh4lXLHQ7ozWjQ7qcCHf66rfKdzOwRGCrgouMLnCrBgftQh9jH0G+J1KTU+A0txPnEgJGWfmghNqI4HwbUlQt9hcnggL/aHi7hxPax1gXtCBnqBLDYvdsBRNyUykk2ktR+O4/e9zr1lomzum5YDPrs7eZsGC+vDpWaWAQkBFruPCJgwX6Z7JCV4CA6xZ0ClNQG4Jy4EB1vTyy1GPYOhbTXmcgsAe6ceCdDIaMAYWHb8y9fSYpHzV8p+2PKbgUUL+Mwue/p6Zci19EKCg8wCDWUyynTa1g0S5FESx4x+fm5br/gM209NADYFBkNDghlq1VngWuxZdzroE3jXqcfJaGFAE86blrtxHLJ7R3T/GnWL4v46YJF2SDoJ4TVYZ9nuN+w6bMb0NYEgXAMpMizdL6gxoJ1kVPxW93kJsG5oUwqwEXsX86wJAj/DQo+KpZICPozBlrBUGCzR4dZLK3NJhzxtyurA0wEWY9QEwFLYPg/uZwBlosHQWHrsiQhS9pVZxtIgJo0wlzyH9SxTML0zV/Rcoh3pZSx5BogQMwUtlb3ElrMQ0M+yoCjf0M/BNRQ7xJKU0lZdtFcCaMkSoci8HwVAE8g1gi3COEI0xZantAcMTrt9yTaz0aGLAK0Gdwqqdtba0dnk19jONQ3qm21Uv2H5TWlMbw+wCHOFoPdU5tTLeLlucq9IYDqx4Hp2/xy4Ul4bwEEXeeXaKgkgaIBFiSBLW7jvzC9TAyvldH40GTyyBdjLLMgYd6YD7QC1l4QZm4A0Ey4PvMyJ57L6/0X/LO4DrzN2+IPFEGcbdPMVRdeuA2AWa+BMHkoVp/U+ASy4Ju0sZyWJAVQWn+3rl+w6ilJndCCFjUKSlewVdELEc4JNqlVnSaMGWB19P60lPX8TFBFtEup0cSx6KVsmXr8TYFF7wTVZAMzwjQiClvUo4Fg2g7C5XazAZIQGc5lxBh55/jEmIduen39hsNzQubi87HgE1Lmggf87ABY90OiwWk2lILDXlQj1Q1GdATWw63Wx/YTSHgzKBS5IRgOBkCl3v/Q2aWyRZhlHCh5GNubJk6vT8+hSwjIhOEyGfIZ+ApxTlAgke8WE9ZwmyCBxUUFdyEvLJgwcgOPYdFm8s1DUZkdWNhF4v2X7muiT28xrlp5/dQMmy7SC1EHFmKmhIsDSVbpLdiTe9BxocqShwvnpgExnr7DUpDp+DrB49pbAWFDGfWElhVkdZmUAlH0TWfl/G8CiZTb3vcxkEqpTFlFhsAyCqAlUXuMkrcDMg6A8vOnAxhxuWaTIoBYQTLqllHUvGX1zgqJUCOu6M6MMwLAyHK9zpuYJQEiKwBkD7Oqx61kExT8dyrjeHnBuAXGUgU16K+lQCX126yL09UvS/HMMEEDhPwHq6MzRWSUgZtn1HkQFfZVONvd8Ot0NXNlBF9rHyhIrgYHW//dNz5bNok+RJWytE46yYsxOhLPKYCSdKGa4Dpz0UmZC4T1pE7qIxutiO31Yg4rJjk2OZ9f8ADALWw7x8vfv3xuNG2AL7m0LeoS2n6Bu0/RAYI1SKnWWVX+In88SErKv0o5p680bOjiFQi4OZgZXcZYRDCOjinsgP6ZlRPv7ljnRrKmyFlTzSeZeBaMJkBBgIUBBP4LdmFKTIJieBhpFNxQ8ItDJEqE4j8FgActF7TjPfbMVmB9p67mB/uhW1Eol6byXMwmdt4K5ROYNAz36RQpY5s+ov0Mwv4mhEgwtrDNpt53g5tH+kjPuOkClg6B2nynWvYLVUnYiLbB7IgR/m1+TVs9Q+kN/by4fCCZLnEka8HfQQe18YVrdhsHSxZgFeK/rCezCnU/MoHQDJpoeUbhn2d1mu5dBxFtfo+eOMidor1iuis+hH8vz1MofyaBp9qWAKtckXiagZQJ7+1hg2LL1MvXZohymrwH6BMkih97J6VQEsJU9rz6GAZ2tbBefnecTbUTso8KKjHN8AlgygRe6Vj145xjidThPkDDi2QK/Bv4LEkVWHvTU/xF8V9CMvnM4ZmtbdYY7S92lNFlBYmWObT5XJO4mQO1vAVi0w1ewSpM9KTptvDmWq6m9Xba06Q7Z2kFCcpX88u9w7b1EiOx6O9cvDJYbehaXlx2OwP8GwLKzV3AQGYPl5YtU8AbQAroejcbKht45XT15YtorEM98Zo/OYEljlCBLCOpZeVCUWUGDRWqimV3CpOQhGDXXZLGQyYJH0AKLfgW0HALNL+ASooDmsPjENxHPQ5DFA7A0ZEPLZF1ICnjxOYUfs67f2D37P6Ohty/cSwdIiNDzpWnQlcYvzqj+/UKvI/Nur/NW0N5u1QGWj3iE8rsJKq6MTI4DKc8UuY1xZqaflHrNVmWWYvevbmWNnPIYpU9Rq88sigI65iRR/0SYJKWkQsoquvYAM4dd+Kw7g0cXnwBLq889ZDvYGq5lXcxQZ7015mkoe+qtR3EvcJqS8RVdgxTA1ayR7wjPuuXz4cZKeRVblQuoYvdMkWQbe/+ejK4tQNOuMK0FcgcKFLAsrC8J+uhUaDbS7lOC7/6+HQRMRk/rGnA0z1u2L9gsLGMDYGABVJRP9QCwsFBUh4NBdgvC1XHsJRncd1tAL8Edr5fj0me87KGwi9hfWs6DdYm/hyNsZWnv3tojQBZzxMQuTHod+ftE+x0Mt/ljAE4djujMZJ8v3eR0z3uw7zox3/flI2ZrjCK3cKKlk4Kyxuh8b3uFWcs4YjrQUs6KienSRNrpiyhYyUCPgpeapAHAYuCKCD/iGgi8GrgSApMUuXURehe5/WEGyzD4WlrMoJblTcnejYSJrcm2diZwx8ZFBZ8DeNVkjYKYCq5QJLgAlQdC5XbytW5eGlTxd+m3qA6TBTFue3pJS2e9laBQz0cDGOIE7jpfsn7sOkvJ6/q7rQQhD3F/8ncBLH1clJmnc3UERmyAwsBCiAsu4qU7aF61V9QfNJZRsPByXQormGcirqV3SMP36mttfp/Y62nfF/BK/jj9iQYAFNsC1jCSjywhDpartVkO8EPHH/s92ySDWfjpo62PDqpoy2PqNxnLVXSl8lKbEDHmlMkR1UfCzzaARRonfDM2SPgJkWhQmQDYt9IgI5KxrsHy5PTk6WrLzLOVSaOSZNUxbnNTmDOtfM/OAHbRlPJCZXbbuQCmZheWP6OzRVuRZX4D08n2o/juZBt7LLHK5NK/Hry1THpamZB3/LNyS1071gTD7ZMy2ulj9SQw7eoFYPk+7+LyV83gJTXxbywRWoY+HMlwWg0wCCbL/w8Gy2rpVcuDCLBYazSIS710JW8ALBps+iF3x0qEAKpYpxKUCf3y3Ay4O6Kr5hub1UVuPxY6OYMuM7gU11P9gHBOUpdFOiRk4BmZMLR7hoiTgw/MRq8uSdpdiAedwCb0NBr1k+UzFREoztAUhErtORFhZhLIEtE6fy0dSt9HRG57iQ8ZLHowW2ZFA1Rpo1yAqGhz3Vku+FuncLqjvWryQ+BKg4GmZ0GH2A4BrYuPeuXOUBgSWLeyPxbsteDL7odZF6mjTgZRZE0SyIs2khb0BtsmxQ8pqNcBhwGo00BWswjm9CB7yvZ9AjKwTSUp5cx8arkEs/Q9Q42B6pkglmTYugxHjMCcsuOsPOyeB6CdodCdv+OMO4RZPehQG1k6T0WLZtVRyQNaa921BXATUFUwjoE3D39m4ukE0Eko+hzD+ylwUhzgQZOAgVV3iraFKor9uv/ovFM7BI90kDQI7GwggrLmXA8Od/98zkMybuK8Sudc2BIavNIJmwL+jXUWDijb/1IbBXsO9G2rlX/zxsWV3761daEBpAolcp/S/nRNCQ9UAbIsSjPmtdh76g8wgBWwVwU7b2VU4sUK4nWRZe1oxWBr2zdNR0NkbevlHNT+T+9ntG2CPZG0wLpJkIJCwQ8epFYZmGsAWa4eP7YA3Wz6J7ftnb1ieggfPAgD+KB729aggnPikE8MlgzW48jUjm+2FwJA7mKdzESXAJrdSQawbkqCcV/RryCQSdCXDDIN8HWf9D2fyZIRZKkAhq/buxbEJMMq2HkdFMh9qMBwMFg6a7CADn6xh+Uneb1drLeXCcVK3BiKPyByy3HsYFT3oxkY+s9rW+aJsZFnleweBv88wxiUJoguWl68R/psnTlE9kX3nfCeUxLsVgALr/mgSr0DfJzbo88wgGUQgM6zQgAQK92Mfc127Gkz4DNHmRFsurU9li48+J6+RN8fnbHBdZ+B+gGDpTC7he2EPZr+r3RvSzZuAMK4dgAsKHPWfyObW9x1zr/ubdU4U3FePZNSpFf0CMt6aF0RuSatfLEBn2Vexe8sQCN9TfGtFfygn0qWngL85ayXhAiTTAawtIQk/ZLeoa0DLF3O4AKwfI9XcfmbMgLT4f3vKhHaaHrhNHYHW8EZHij6GrIfaJwVtXfAwW/RDxJp9ZytFj3oghHZWqSF06wOP94D7dJQImQgS3QqgcGmg2MgS9S0W7bMQJYPRv2zEiGhydNw6OHCAxdCdwBQHliLuQVGEZQCm+VhCAW7Y+/UN0Nv48Y9MShO0UZUVfFfWuiqV6OLZAJZ8LN+OGZQaMwQz4gWEUVpWdeNJueLmePMIKtKulCHpzWibA8FajZH467PvWUO4IibngIYLNBTaB4Ca5lbJ4CSRQug5Si79CMmp3TgkTaX6XgdASyhW5JOn1LMlY0RYJ8Ff+HULl+p1k+X+2iOHf5es950+CcHe6sLZ1AZ7WoZYBIIYwmeabyg9IbCvzEnCaq1jkRl3Q6O3wSsKBjRA3kNagiyMLtjdrQHbEHLTcdZa4a5b3P/3k0dAIIjLHWwvfTJBZltr4tgMDOUCewRyLE2ss7S0SyS0vi5htJHug7k0BaVEhBqYMm9xv2hgZ/qVZRrOgewaDXBERVfgyrJshUQkodCC/ZXBmxlt9g6mS2VsR4xzgBUrHvVq1f2aGzHryF82DPFkt0n0MK9aJ3k4l7sd628Cp+fgqhh663cLcAVH2PP1hU7fUs0F3NEZiX3rgItmsWkg5xBZWccTcwjvbiRWVk7DeHlBFh0z+MzLSMpOk0YHwQhOJcdXLmy53itdfAAeB6lQSwPSv2cAFgUhODaZPBZ1sUgdHvEGivC3SHk3Zl5XE/TueBnebUFXbco7VBkypVJp0F+MikG8LwnLPr33Sfr4Ec/lzRZxvvKgF/0aHqp5tHZeB2Ydx3AYivrGkm68hm3KBHqgXgC0wditwVkVn03PW9b+98OrCiYpwzF8jrRIyQTirZZHxNgodArARYAm9FemMyxaX5KsHzdINdoIxlKHWApAFj47EUgP4T+awDvc4z9bnv7/QfXZ4vSzV5+D5sBG2G24ok/ggVHoHoC+HpAn0CrJDU6gyXPuWb/DGAJto2WNytL10pUTt8MCAK4Ytcb/yyhqh3FQtPFg52IeaAdF/vdbAHZXt/8nOqlfbAtmsRJYCVAblsPXz67phwBZ9FgS19R7H8BHpue4fKvfPclG0hLIqlv1FvMd/BUEmy+D9x2IoZia3JltCvAQrBK2SudyXIBWH4kcrn8rcdT/6YuQhoAc2P+tADL68VgYVayG9YnV1enZ8+fndBByB6fg8Fy3x3lFF30LL4a+gRYqEGgQYI4Pvw8MhbMMDBgjCxmb/GZBkPEYVdwHM/GA7DA3sJkuR3I0reQZkQVDSZNm2wRGnGuPzpLzFoQHNESH3X4SlAh7Bf8/aTBogALHUErDQqAxZ1x18nJeY8PSSo/AZZwFvXaeehpiZCdeRP19JZ25whg6TRsG3uhpjJgKg63tvNs+h5HLI7xclvHFrUjeg04vDsQlABBa/ebQpBkaT24b+vSAczFECNjoIM0CrLwuX22lDEkIHsQiKqDZWuSorONkl+C0QCyzI4ajT9atsL56dnF0HZIgEi63OCzlWmD99NMPtlBtKW6phXE0u4I6ujk/lG9pql8rQclrbOSfZZqjJSg3wWq8Y/j0bNQhTKs7LcJJGmLT4MqLX3L/ScCjFOpwrSW+3rM7FdkPh+YHXYtH5QEGXsl/tlZAeo4GXQSiPf1SUC6ZLmj7SdBFq4L3wveccjZiv7c2C7cN+Es53yEkz1l6otNI9DBzL8IKyuA2MsNFzgk5SpTiZey/4bgarwWAbV7Jy3WxGc2m3pN9+9bJprBB0EWzEcCKwG0UNiWiQ8EYXhNCdJ5TkqgrQLZtGMK2qmwItcRwbl8lFIv1fVJHZKO5zdmJksidB9tAZ0I26bdokixaLCcA8cUWJ6eFxYcuiySoSMd7vS8UzZFCeglIbCthTP2qDM+EvCTNrEbK2Tl130ltrH+XoCFDIEMdiXxowxRtYEKvuu24DVsTLrMEvqrO8CS/kXf92Lfl20TIWUtEeoAi2gXXQewpP/TfNjr3JucownMb35Ft4u6Z5SlYQwWiN5HQhMAC+xGT6xhzSpgQZtBn1DXqa4XXftFP40MlugARRZrskbaYKi+FLVu2F2UPg5BETD9Yd+sDBKaco8ee6vhLggszOm+rmoZXSScW4mQsswBVBFg674k1nKCdOweSIA/QB/10a8DQHPdU5ssyiW7qPe5cz42xtofkUD3GIDnp5/fZq8MfAkty7h2jVOUXW/JrIsGy3Xb+fL760bgArB4aRD+oVwINHAyZDh2OOseA2AJwalnEJ0KVW+e2izLQb0lDDyc8fd4fP/eAnkwXJhRTuPTnFEGWR15J+DQs5rFyYlMqFJJ9WjuGSH+jkZqOeYEWXZvh1O1wTcAACAASURBVKDZ0ZrifSVtOUpGyBZRoMVU1dkRQTpVKPOkBMrxoXoN/XkHaHQcedi6gXUGC9vnsQYWh13Op9AYk+ovAsMTfTmzCAR9RHPhun149PtDgCX+QOe1ON5oOd1FD6kf0sGVAAeKIxeOW3fu9Pts8x110QwCWJqE+Z0cQy1vYVcJ1ZugBgsORK0P9jrgb6vOVpx8peRzzLReW8szpuB7c5pDvd6CzqhN1kwxA9DUVmLJmADWBWCJwCJZVkmvv2f3U7I+kcExUEVAM2aRHGSJjA0dZuquKGPvQJR4tAUNSKEDP1LRm84L91ZmuILdtp0tQzvOHvSpk7b2RFxxF2Tu5QEHdd72nr1TVKxvAtoa/Bb7G/NEgOXdu3cn/AO4AlHCflbgbQujJ9gpcMxLWV6U6mk9P+0M2RrJ5gsmhLZr55hPjKSjcogps5iBknSnyVI/6d7l4AvAThFfJkCmegVD0oDBirIkOCfF7rE9J1sOh8aRjWmUSmoXMgQfKWwdLBZ8Bu05mSwKrDDT7ecPMrxpSP0olHJT1UPJvSznEJ11fYTtAvPJ2DYPvZ10P6cZ0G1ARgTSCpiy/DJZEGrDm13qjBxjr7Us9jnf4+wZ1cCJHvwys88xVL/CMu8iHMxAUQGK/OwOAB+Uqm5ruQG009hyHa4p/4EuQk2zSseV12bnMRmiEoRP99oBPBWg1XnZ9vZQIsLXJ1uhsesK4BVOSzKOQ/Qf3zsFaBDpncb6OgdnOIs6aKd7TPdhskZwTg4sBuxlgKbY53zE9WdyR/SuaC/IfAN40ZNytj/jvrvNSp9TzksCabnfDlg95j+wjFoec51QYB4CvWCqP1xdkGBLMmEkgF4ZdpfjsTnbgKyWwOFYu2/ukgZsZc8OUgWgiXMtAYo413Iv6dl7g3M5594AbVz1Et6fQLjun+W5Vdh5DkRCPsHaWVslgCcoFrCyABZLSkqMcikRum4TX35/6xG4ACwLXAHI8vbN21X6EgYLhs1qIp8+MTVvawULVe8QyFrJBghefXNwBZ0m3r83JxyGyzOABzXF7m2aUTRqcssKJ6ODTBapK1V6ORzzcxnN7UCjF+RekRyl3w+yTIyJFBoUzRMYdh44dB6xFtVZVYCFB646wX2x4zVHDJbuDJPBkjX5Hz3rwfIqBgAsvSjZkBCX7E7cBib8oMAtruEIYJkyelnSIi1WdYynev3c/xFqTIDIxsTw5UJRI58G6rsEQytbXsfvFoUVHSiC6RDCzgQdtDyMa7mLB+JzphKjEnzK4U/nh5nddPxbx52SjRSKagF4ojMSKbMKgCRYSI0bgktN84RrGuw3ZFas9AOARO8aJKwZDZxCeCZFUtWJ1GBbt3buE7U/2v1BmTbCUOklNh1syT05dF0p4KnQlAl0lUexfwpccg8uHHoFRGXvafcNFels+lBKo+b4YN1Q30MBjewWEWsJn2cOfNh1PlL8T5k5DvR61ph2xwAW6dBEO6mgFJ8r2JP2LFpg92B9EkkdARYBULgXEmhbEac9W8LN3rJZ1/lks6fgMudumFsGoGq/eS15bQK+43XF/kaJHGj0HWDBPIzlQWzrjo4dIT6ftkBPPiln4Xz0c8bAOpw1VuvvzjvZpsbShX5aBEd4ri2Msa54Rq81HOUsU5kIxYjPAeYEpERfSzPI5VwIIPjQUVSA4+BFumYJtGTQLgLbChp0NpBfX9Ul0fnoyZwNMGEJtAZz19kRnkVxXwVovkWJUJ4pwnBUwMc+RtZvAVpCLFVtUY6ddK5UP27bp4eTV38xAb0EKwqIJxospgcS5d0EF7o9mUCOc5dUrn8Sxo4/3hIfrVxuWhO4RrAuWP7H0vxk4IhoMvYhOwyq3TBANHxrBuS01z2RdgheR5l4+hGdLiXVApqwKf5JrBl8Rvr8wqQ04ETWe9pRAVYmWxWe2lgyZ+VVLK2KRwOnWsKmnE3R1ZIadxyj3AOTiHYXrRYQqoBW0qhjO0OuOefpu/scug1m1QTstDNAYX/d/8QXy4IIrmhccmGw3NDQXF52PAL/6wALWCuvX7029gqEbgvtWwRkHwFgubryusgn/oggaaHrDm5gPAGwIMtpAMu7d4YOT5nODBxa/XoXMGWniV7LPbX4pOHQ4AfGsiPxKzdxXoOlH2pmrG/ZXUgBFheU9e4OHc3HGCmFrwMsmsmYVrQHNiG8F6h1Z7EA3YaBrQCL6+R8RolQQ9/hCJFloY+ToOO57NL32qAJYNHDfyq5UOd6zJiEQ172vjh+k6OzMRl4akfW1TIMTfSXzkAPmtlZSB11Cvlq95aki8qBbR97F8GNi9gqsMKMHR/xWgPvWgcO1VfQYGfqGlSy+aGxpAFoFxLW4HVzUiy74qJ72rIV17CxVdBlq4vEHdW7t6yv0vPLfm2tp5ndTnp663LUx4m16gnqCEjVf8aMUxlTAVp0jXawhAHK9ngQ/E2gjQbqBDNKQB3BLOwDBW1N2yoyXgmshh4G5iK7PYigIkFLtqEmy6gAusF86/sN3/Nz9NHsfbBWusB1YddEZ4Ts7CRsps3RHnSX7PN1zoNxp6ytstYl62pZzgAFE1xVRouwMzUjWTKRQxAyMgOl20RqS9y9mx2EKHKL4An3pNorLA9CZtvaoQa71BgskdCw9xTdkww+o/Q216EwqDxTGjR0imgGuPLo4SMHWB49tEfrfhL2Us+IDpKz2x/PV+4pDcjIoqNYvrIG1fYw2FEdKQ30s7NgKynJ6+wdgbigBATamCnSfl7LZfXcdr/E9aFKuRz3ggqDC/BVwBApBdyAjSN2hYDLvJXvBVg4jskqgvZWyaQ7EMz5UPaRdXQZhMZzD0uZ4XidXZz36HskIqjvFAFxgr0K5HQGC/TzQouF41ME7W/YgS/tzw0FrjWJ41sluiMdrUMxcACFFGABEJ7aaFICibc03abQazIWy+NHp0ePHts+BWDLfUsBV11fGyA6jcUZ3R/6SP28SpvoiIKtjy4cr2BG1S8TllE/H9v35cwNBhbsI+MVaxP97r2NXQLawn4qZ0/42blGO2vlqCNZLysdHOMxySegZYKXASgvO+Kac6ZfCfubDKBHEVfA9tQy5s5aIeCC97wALN8btVz+btm//3ENFu0ihOcAWLCBjbZG8di7d0+PUBNpYlOr7htBkhkdO8icemYAi7XzhLFyOrmJbpkDkV7WWoHt4LfsmNIy4zB24cOV9e5isCyxMGemZeHs7dI5DAHcJH8qzSIONV5nXOVNQRYCTH17paBsgCsYD1Upp5EzoyZ6Mr2GVr+fAogsvzgAWYxm3gEWy2Y6RRKtm5dAsB17GQCVNoeiwzJlNNrw/ZC16SUM5iRBvb1TlCc9BKVAhhI82RcbsMp7pYPbMxj6vdBRSsAg1NUSSLXDt2czdd5Ue8j2U3Nc8XmT/oqJfrItZRyi+NtkR0m3JAIHms3L8YygkawRBVjotBWdCCv9824kBRBp48kAjrTVzHQ/eGhrvtQCh6ic+1tVaLgHZcsJXsLVdFAL6EEBbNp7jod25KLdEOHdnq3WwKkwm5ojnACLrgl9HkynHfj1cdSf6xqY2FTqcClNuwvsTsAh1hvFbPFoATFsRFvjFriLSDeB4rImAoDA+BemiQIs4hRyajs4pe3LJzHRBF3izMk5YoZuoPVnUBhaYKYJcfqW7AotOUrtIdH2sH0QXX34qLoSU9AQxnRrvcvX3tgwZlAfrakDEGGJkGWl8e/qsYE+WSJEja0PH41JaplaMJBQTvDxY2m72kEqBRdtHw4d47JrmXQ2ArjCdvGPDGB5lG3Lj4DEXOtmM5IemGtQSxOzxWuUCtGOJ4jcAxsCawE0EwgsQWwLZgmCZBtwYbj55S06fz4Xin+3O6UMjuzP0AxTnasJbNQ10sev2sIlajvaSNEeOgJYbB9RvDRsYU+u2JkUtlPZjZzDcr1h77JkNmxeB/T4/WRrC3tv8BXHJJ07MaWUVu1RztmBBgt1OOyeDkDtYpMPNnI/u47Osymg3nzOI2bVndNisBD4/vDBhVvDZvEMx+cXmxFlhapzQltigIYKyrb25Qm8DCDxEXE5pmU70ydmJRM/yVAMJ94uoycBM6xYn7yxQsKGJdgX5ZfwxSGLYGWv797ac5xpWaaqWibhV7N7GNaUzamwUzbAcygX4t9soKQI1PfkVLJkxG/AZ/GM9yYirqHo5VUOlhE0A4Ol7y/7e3ROQhtqLdkK1uYFYLnxCX154dEIbIFWLDrSaIkMUzOjZFe0jWrQCpnR09dxYf+MIrcvX3qb5s5gKV0EGsCCls1Av3E/7OLBADwBFjBYALBE1swyF4Mh3LNY+0wZMyO0AIw6GLTkDEZTELGKOWVGP8Sxanawf07PU9Rj4iYgS38Nv7duKBKc8HnW/UbXIROWkm5IahCV2aL13noXNk4Yn4G9stB3pwh++RJdhAz08a4TYLAYbZlBdjhI2no1r6kDDqph8YPmJh0TtsOMUgM6ScyuFDrqVn7mDqdSHymaqplnAgu8ZB7sU/CcjrMEn3TUfR1H5yoRsMusiTj+jl0GVT6cvBR0lrXMDGmfYwNkROyTwaFde9JAff1uugRRS6xrC7ez6dVIaURx1A46d6TzKPNAIEkdaHYDszKCoCZjPlVgjUH7uIyGMsN8XdNR6Uw4u8+DzLFeI/fglnlmC1msfclW554VJkCCHtRXorg3u1lJKVXaJR/EvX68M3faXus6E8xobQCL6OBwrRhwHVoZnBOrwRegkQB1MvFCDJAd0jpLDLehJUYs+ywOu3QeK2dqF0KWLLSyWcjgSuHBABXpkOd+jr2aYKN0urLrbN2scC0atCdDQlp4mk0BYAt7aSCMO6oEcTpjrQcE/J7Z2i2h0AHcSSz6zl1jiFjb1RCBxHO8t3eGc5YkGSzGXAlwBY/4fd6/2AwbD2kpTEZoz/5inA0sjX1M38aypuLY4/dkfo0sjF7GNoCqXYcp13Vj5i2AF8CyJwiyxLKVDxVfZCgR7GuS4KTZ+1ZeWYJBYf3SxjPpY3Y67L4GegSH+N7K8Ei7GrZhsrOTD6WglQJ9h38f54J+Nq+7gyy2FkLfLM8XSQRw76kNzCx7MEULCEV7yk4qsf5od9Y5ECuoldnYPbWW6XglRT0nsFftPV5roGkXuQ3wQAEQP1SXjS7zkze+XXERGJ6Al7Ue3aPQM40+hq+P+E46hH5iiRASZUiYfXCWdG89j8/FmWtB9yMXkbXHsB8AaPmcILvOU45z0wLjtet16jorzwf0ZQOYBntnLHSys3pZnIogt+HjfOEx7bYA5cZgCSkDAtB4nZXZUE8qyqe0eyHXFN+/MKmP2CttjTJ9VJIs0RmoJ3J07BXML8mAsKWwy7TDxmSxRPgSiafvR4AFe1NBFpbBXgCWtQ0vz75zBC4ASwAsL1+eALaQwaIsEGTHH6LeGyVCYLGgxdvVlRlrtstkkEeA5R11WIzB8tG7TbTAtGf4NjCcqH1kVkj5ZIBZUOZocavZTbA1yKzZg5hdVX871dqaug3Iog5aCfLPtG82YTVxFvjxylzRsqG+5DcmBBF3UQ6HNgIcPwg2WsCEmmMDfxAwhC6MiTm6uCnmU4NxZV/0oHRIHN9uVw700hSqo25JZMOLAyICcj2bQMdJGUMq+KrOUsl6tKymAi7FkRCHgQ5lBpIHYmebQ353AWNaBrdR68PxKA47nfbG2sK4ZdZDShd4HwRvGPwgaLE20BQ9iwDS2CoiNpvZZOoexBqpE+203Vw3wgzpLXip43QjgOVA8LHPx1SaxLlNp18CLndcKyWbAITdQ2tTm7+LwGD7vQi6aiDFYC9BPSmB2hzSIWDom4mlj9r2mGwiAgNaIta1rcxeaPtf2lDo4jBQDD0sOLdssZnB+yfvPGbggqwTrLsE+0JTy8Z3AseyXIA6WC5grFRm2gCC7J3B0pl+ExCqgoWcB8676rhwTLV7g5Wj8P6Y6eN+sQ5fa+9oOdbGJJAa+jzrhmAi13P/nZSn4p4BXrAcB1loPMd15zwhyELwFd1FCLBYZ79PzmDpANP0PYFJZRNgzSe4oiBLe24tmVs7ba7jCXzWnxEw6a20CbD0gMteLyWRnIuJOcOgsAAntPnTY2sBrCDLaDuE5VJFzaF94CCeAqB5djS2jAaIR0HrUSZ8BF5akMqzqo8H93/ZW3L25tgKKy+vz58kwKVlWgwmO4DLtTj6FINfUBkkM3uHAEtpAz8wnBNgYWteZPQ/I9lUO+Gl/T0D8mtySPfLOI8xTpuTdKbUZTqX4MN9RJvmDx99r4MhbUm7ep7jfsy/EL0VnL8G0gJceRQASwjf9uRp+hSaQFLGuVz3tDez/scN3BYP9PigMy6n8wOf0wFqjnUCrAG0EkAryU5pZU/mH9YrbGnRkpJksia47DMCcOwg9DwGa7bPMc22BMcBU6aXGWKr0MdKhuGDh6mJRp+MNplgCokBeZ5fSoRuF7tcXj2PwP86wPLi5QtnsBBgCZHbLB+I7Jb1pY9+9BC7vbrqGiweuMPZhwNnzBVDhl3d3ILa+KJBLMhtBxaaAU76rAQ8AFCsHVnUgGtN+BSojpTNpM7ytDuvzHodyMJsNh/tXSFEJjQ8Plc9Fj6f1qMCJ3yu75+BQhO5rerhXntJgMUD6s95XZ7tqFRBZWP1+1LQJRk1Z8TGfOqL+3GwIeuPNShUdkbJIobzq5lhHnbaHQBOE5loshjDt1wlJmcP+nAOMgji90pdZfb0gFarWUKOK9s0a6cso6Cq8COD0aOgP5gxXA8T4KXgQ3Zq+HbKbBczX1mLi8BSWCtaT0+6fdbVS2DC+6KoJVlQ0x7Fa88CLJuDvTKZU2AwjpkwGbouSrdLfM9Jg2UspQBABj0QPgoLItkdEOm8xhGbAhR1zKdAisyMyW6k8xUg2HWtvbPMkp1/mFEGWAdBvE+fKzsCAAuc+NYenQBLX+fjhh8AlrQ1oo+CuaC9VzZjYXOxy1lj3+R5w+BSsu0KhHPd9MDfxtY61ni7dHVKjYoPuxKPxmqRIDbntHeA0q4WnRHRA3ztysbg5M4dp4JHWZcJGj58YMwCMib5mDos1GABg+XTp+xskyUsnG99BCA/GBKM+0Mwn+LzGYwYQy1aa1sJMZIcwYopYw19KGFzERwh+JjrmZ3gFOCKvVTWUwS9qgW0MUM6SNKZQge2/fA8aPPWGXN5dg1dbOAnGa2fXXZiLHhPFUA4LpXcX19t42gzCPy3c6qMJ8+dAP+5zyzIDldpDBDb77YAcGDjpf8iTBae71MgrjZR91fZa2wBH4LQ1CpTFpGy3Vb5H3wit2mWXGp70T6jCYl3u32T76fXlJ+pDotcw5RcwT5n96Bk3EeJUPqdARgpC4NaVyzpA8hC4Wzu3QfS8jfLhsR+JsAx6Z10zbEQx04f5EjP8ABgKusu1llfs7kfOlM1SidXUwcHo1gOpgk4DHeWOaLUBqWOlkx2H1p9356wwXrvTM1cM7TdYk8J0OjfTIye8h4iXLxYexSWPuU5mR2EwIo2Vmpt04z7SA211uHposEyeiuXH952BP6XARY4hVYi9HIBLG/evBm6+dwxIawnYK48eWICty5yC/pvrUc2BkvQkUm5gyHLEiGZoM0R5eHbRCvdLjXgA0JYUQ7DwMCC1HA6lbqMn2/sGBJYit7BzVbPOZBlAiLwrmrISMkrtfKhz9JrIanL0gW2EtRoWU0tEeoAix8MnrUsde3WHQa0d6fJQgCXzA84GnogMmiiU64HvmYDdc6mrM7xSFcQZgPWlKkhz215tCDGsrm4n08OJLGkYcuiZQepXcfDrnOqfx5+tmUwWsaaAFA6beKgJ8BiQUu017t3vwoCNkFOrU9eGY/FBFDWzfSZnEsDAD/tZWx9zfaMK7PFtre6cGGss1LCEeKlpbQvaoMPAZZD0by1TiaHbcoqqwM+spjUaRMwK8EiKUNRR2sT5AstKpaRkOFQdCK6BktzWo+CiB7UlA4poiszBTaqbVJYIBKEZBmelKER6LPMHzJ+UYKCR9gJtSUE4HpgdEgDV/bQwBzgPCbdP9t7S+tJij1HOVHaYGPhpFe7mZye+dyAmAhEk0nRWpZn6ednL8cx4XIEMgOQU8BfzvWwxhZwHBY0wKJ+BuJ1XSwadgProbP2pk4ZuNZksOhe1QCilRuqDcGazwwvSoKQ8WVLULCipLuQAiwsrWPAcEh311bVvbWrtauXLHiAAcZECDYVQTALkqN00s6/YFSNPgVXSKnQmIF3BaoL2M+2q9LuWoN7As0ZmEnrb/pI21ppweSYKBL7oXauB/KZce9gb7c/YXctqBQxdYLOfTPpNalfl0ww1Y5Y1I4aH/fzTYHSM80FjoBnnj29vXvXQKN/piUkBEongCX9jDPsnT7u0/fT3BQ/tTHYbP3qXETADztUughBgyWaKABwzGRJE/LnvgA4m2WGjx9l6ZBpc0W7ZAIuen0c9/SHJcG21rezoLnPpwTk6Aue075p+6H7aJZ0EK0tnk/sFsQOePgeY1PK9b5+tTEGm8e0aYLVgzHqTEfcSwLC2gVRxc6lBLL4kbQxDSyhbzr6nAeiwuu8cX1JjxWiu1vESNrRT5O0ts4DjOoslkuJ0M3iwcurzozABWBxgOXFixcGtrx5+8ZFbsXRwnMYGgdWrk5P0KoZDJboTQ9b4Y4w2q1+9U4FaAv50eu+ASSk8yAWOjMBLeOngSHj2xS3kkNNdStIdbeMHmrTrRbcBfcQ0C0jXGo6XICw1IHXxVKCcfnVEcgyMTt64E3njzo/zDB2bRYejMpgIYAyATnmdIf+iuqwVOTdAbHtADQEO4JsBAwfo13hFy9bUoUaHsypAxIZusxQTtSJobb+aFuqszYFynQ0NHhX+mpSQ4M5BCCR9+MMlq8mgJcOdzjgR9czZXD7oQ6Pv9T9R/bGco/tENXgk2Nmmd9ob0qQsHQ92JxPCcDWBG10Wc1Oq26I/QmFX9GCF4KY7V/PBm9BuzjNXBMMYJgp7DRj7lkFAvG3NwFYPFsmNxtP1Qm2WzrHCNB6/UZ11swkx4f7DB/c9T6SPt8ACtxbBroUV6Yjp1oQuUZ85U2Bk67JYkdUX8J0Xjwj3jV37G9ino50flIvhWV4xnRDeaU/UpPFGCwhnEqgJcuDWlnhBDL0sVygYMzqme5seK1dS5Q0JeAMLaIedERHHA18JztSRl3LzzjoAu71MgeW1FlGFOB4UM2xjo8z+4tdYGuZQXjTY1LbTuCy2yas+ZzPoPzje8x3F+PFtdmZDHHbaLVNBkvX18rvo5Qi/YDWZQhjblorQ8egrY18y/oqPV2Dr01rJUoTu8YPvg/rVwTtCbD0JIWynGwti7hpNydbAKnJnZb4Wetr2eLNXgydbDIwC30mBni6v1U4/Ca2YX5NZbPwNalLI58/ZdLxegc2V8t11dUqwBK7nAi4mPfTum2VUg9Jqp0DrfpnbWzYVj6K+ykAS9i0ZMFKeRzuU9eMCeEHE6GzIW0MRd+nA/U5D92eHHyvr9c54LrsNox2T22zASzRhl01I81GEZwUVo7OP+4P/gbFbbGf8TwZHFF6aH70g/CjB0epA1G9RJXjaXtfWoKrH72df0dk8p506ewZAVqz5BksH+tq+tYacFDUFr/vQDt8MXZbAqsHXZcQUyRDLRIBXAumvUVARzXXWuOFsoYFFPbYCCCUC9zf9OsocQkwxYHRaEDC81y0DHmm06dToIVxxwVguelMXF53OAL/boCFzgQefzaRW2WwoFTIAJY3b2yTJ8ofWSwYHDJXngqDZQUzHthgw5qRh6CeGX20hmwaLIyRhkORjlNHcKdMCA8ZzcYucadVn46DgUwIzcCkqnmIkzIY7ouFWbDNyW0BwQR6YN4J0iiQA4PGsqD+CANnorNRwkPQZhK61c/EZ/XuSjSkdJR9XjvA4lkG1qgmm+HzJzs41tcy6RlcsnPNRgPnJK9oheM9vV+pV5Z1kWUaLQt5XB+MtsTR0SbEu6g1YwyWT59DVyaEZilcek3r7SnAmdbJyGJhnW5cV86ZiKZSUK0zrzzL7OBlP+DpGKiToo42M9Q6992ZsNdDGFOCRAItncGijJXOPuvU2VwfebivTGhnY2Gv26Eu4nNaapHjPFCHu2NXnHQyItjhJ95oZTx9PRNYUaE6W72RQeW4K2ur35/eE9YmSzUorMxSGg061B6UAMm/2VufHpShpR6CMlgGMV0KhJNBlM56ACsqnNyFIQ0EOwBYikBygDxcV5pd1mBFA9ExS7zMhscakr3t11Yy1FImVDLVss9z/6lwYmMA+Mcve6dAFc8ijoeJyVIoHACLAI+cm2IFpVvEZt9aNxquQf697t8OmBnAghIh6ZjGskgFV3A+G4MlxjSBw9BzSlaitPTUM8jArvv3Ukgx9QqCRt99B3u9gSyrRSjuR4EFBilHIIt2LrMxlRIr+gyeuZYyrijz6EyGIxbGtAfP2h4FcrFGB+FrTY7QX8HnJyAqXY6AxBtIL+UN14Guegb1105/q8mHZNSxI18TBsZrVxcvAC33DczU/aPJguLnSNIskzlhk+z7JgSq9racayIczgC1z0ls1bVj2U9BGR8BdBH4t/cKXwgR/6Q9ln6fsDP13FMQrJwptwBXuOa2ZKMAsLb3AoTdmMz37tq5aS3YQ2uJ+5vaacmgFFbYmvuvUeb3wHQWKYJrAIswOOD/049WtmqZN+mkV8VXHYCw13atOEny5LzeAmTwN60JQPNlo9U2bSHsnQMsaLzhAAuacCApwaQQ1zXOR4Aq7MxmgBO6odFHFPkC+kSajMo91tZ4tw9kXReB3F5Cpxv8hs/dfvdGCEiULKCU/lqPf7X89QKw3HDALy87HoG/C2AxemEExCzrSCcyuhX8bAALSkFesIvQiypyWwJyYbBA4PYpGSwPHhRVcxgMGBprfWZtIZcGix0gTU9imxVxPOk0pWMqjAi7xwAAIABJREFUzBUapE5fhTNAJgA7HNiY33+Q+ggrW4sWayKOJtH/bWxcD251zvV5cYTCgdK6z6SbB9WcQa5lREVoFu+Tc6NCepElVA0PttFmMKh/a92CitCeZzv6NTFb2OeKDrc+Ktijh3A6XoUaXLNrJevrXoefndK2OjUuQutC5x+/K0EQW6x+CTHfEPQ1BsvXlT1mAHPIUjkyHY1Grg5jPzA76JKMItHuyPbFUiJEcKxn9nRv9PXXL5fBEseRzqiON8bDyj5aCQgdNNefcC0WUvP7NRQQh3OmbaMj8C3MiMio4L1y3YVjZJ91UBqYPx8o1KUsiqVfBwALA5AfBVimtsIsT8tyjciKalcTp5ojWNy/1OHenO8WoGxaFhrISJlaAhGW2XJmSu+MoOCF7zd31myORIOF68WAsAB2GCSX4KkBF7rfuHbL45C1JACTrChhROxgizuR3VYUUFO6QCkAVMAg8fYnEM4YSrAt6NYTJUIGTAOUllIiAgZ1hn3lMWCcAvNechebYe2JOy5m2NuJWvmpBBecM2OuBIMlAZbQ1yj6FEMXITjmNbDzz9X23uxENQFnnc1mSScK0mopkLCgStmZtPZ2G+8gegKUKRY9ABQ4OweNpGO7KXnhzR9xy8O5yPmjRs4PAiz9/OoArB+L10SfZ5gS/PsO8hIoUNYBz2zqdCRzLPYW17MyCss5LwCxAhHlbJQAtOwPCWA3n0LLCGU6eK7lGH0LP6n5ChujM+aOIATLhNjGfSo/3ZIoaeN2sV3e12RbFADrCQvPcta22WRidZAFNscAFktsusgtS4Rof4yVIx3UNO5hUo6dc0z4Vpgs7C6E/Z7+3gSUKBAFVoeeC8EIUoDliJ133RLfTsuWeLGzN5IBZC9jPMjuIRiFRx9mL71C4hFnB8aDAJMJAD96LGz9yrb8aQEW872cweLaKzvogvvurGQCLPDHLgDLkfN/+fmNR+B/G2D57BosFLl99fL0NkRuNfsHww402xgsV09OELm1EiEDWKL7Rhx8MOJw5BwhBovlvX1PQ5aB3tAhQStLesDbgwgFHTJgjRKZjcURNeG9ffE6/BjQr8LIHwFZ0vkYGC7mEwSDpFOZyVzRUg0cDEavjC86Mep4KHtgKYd7qzZlvfjYe4mQHX7fvPsH9FfSsEb2E+VC0GSpDBbZVgKWrbbDlRVimf9r60adbVIAFvneM4BxWERgyKygPhJgSSfRDnivP9byIKu51Y5W3Um7oeWYAJkpM5f2xUqIfB553dZqNhgeRdk/2uaa9oWU8mgGxS+7asasRRLPSMVVrZpgbCQjLEpIEDAXHRaKdlLANOj6ZLfZWqImSdc4EHHUqayGQTEdRsw9hUK1VGg58WJjYr5qWVC1QQx8NLvK55tT+zcwWLRLBfcbS4RsH0UL0GSaMGOs3Z3ausu11LULBmbLlP2cfrbpJsHxEtuo9rEDp7g8OqsJxkWdf7Z1l/bu257OJVmQyaLvpOu7r20GOnnetM5yncXCeSCQ1HUXCGocZfmngK3v7wmQtvWbNtQB6wJSt2Cgn58atE9gBfc9bK7V2UfJlJ159+4vm2fd4Vx7Kls1R4cR7zLy2W0PNG0EbNNsLp+znI8t1ilkmwkjlChFIkPtPW16sr1E7BWvc4YcBEUdrCKQa0AdQSqCha2MmOcVgS4Gj5wjDdIyqNOOawdlrHn9wzmwafYcMVgEaCkdbAKoOmKwTL5o7iO9nmsxlkRZtrvoiQAFW8goSmbR6ZutKVtbUoZma5Yfod3OfPDkGHIQzMC0CfTt7XaH0g/d9yMgq+d3++yNcUh2WwMHsBTYQS/3L8rQ2DK36b8oGDIyV64Zk+2cFh+J/h3P/RRKDlB5YrBgLxNg4SNstLK+ko2aJapIsDl7k4kq80dijRJgYekQHuFPFuZw7OfCwouk31RSmfekuo1n9uENXbGtqzV8W/ehIVPw0coiS/lzsA3hF5Klpck6rHdjwpvUwCN7brGO7et0QOzs+qkBFpbFDUxEA7npC7KsSbRYrHTqm67GG8/G5YWXEZBDoKtNI6v/5Yv3k//4MVFPdh/pRp5O1n8ngyUAltevUuh2btN81xBdlgjhEUwWMzqaUQgGC4w83odUPKDqZpYopheHxZYBOijT6Acaa2DpgBYK/5Ztc8E9OodkeLguS0+X1u9vY164LvrfEAhKZ1kOaw248DqWDRFp5/pTlFkp53n/cvjyMGCpFO5TASiWm7gDGy1WozuGZzukbjeAFw02iu1owYICPQqkHQEoR5l5fX0pAxPxxO64GmjVMumsQVZtGzJYSibwtpRUdepkQPJ+wsHSsjalY/es89ZB6OED19K56wALz/T1dBBejF9qwJjAl+i34GU9U4lx6kLAmQFrApPYMqq9w+45dLLs4AawoxpOAsSQQabAH8aN5WksabCgdGhhe7YkKAOe6gQtn+jOXnbzNwIsygYhk0DLnuiMaab6yMaUYCuc4lJGZ96RT3oHCY6+T3sr68HESkOclBlM6nAUFtrQptnWSOuOxPKNac8f2g5lNmowM7WsbcCia0R4zbk+qtaPdbIJcdMMBmIMNkZAK1vN8e0BJVmI0c68BGgiqE1hbd3DW2nfARMrSwK1i5CM1aZBFgCLak5RkJjtWxFssHsGxmwrF2t6MARhyFZJEXmsmWjrnWfqvfu2FntWVEt0GCDyvNMkQ4poh6aB7QER5vRd7WCqiXdGW12yxMgc1v3ONVzmvTHaZn94rYxN94nm5TqAJfwdu+cGYk0lQrnnpdTvtufUBBjy/gq4LAwggiwMws0PiKArO0IF6M8yEQNqTDsiNOwqspJDWthsw2cmwFPYrW7TNvZIE1K3aRAR6O6nJDgRwArPnl6mgr/rZXXUpOiMyNmuKRM6xqQx987NC8dQH3lvZKDSh9uYh/fu2dntjHHXPLTY5QBg4bzluFMEuiVJwEibymRsLZsftoRUFYzn+c8zrtgC7SIkIOS8/27x0+bG4zPJ5EFyl2PCBJKytPEpXdeG7HcV+eUZ0n2Snx1gSXA7Y67VBSl9QdmXaQMuAMstFuDlpYcjMGUNbguw9ExWZxngw7HQf74Soc+nl69enl6/em2PELtNgEUNbpQIAVQxBktosJSaTHF8KCD1LsSkjIoXY0BGAmjnHflOymALeLdDWg8voZPqZySocPeOASypzRKq6Pc7OKQesKyWKQDS+Z0Wlh5e/D0DTmWe8HcEZ+xgAM0z/uXBEAKZXGdkQnSAJZF3E/h9mAK/FWCBgfUguzi3wVAAwFIyWdJeewrolPpqB61kNXjPmlX014fw61CLrUwW/B2zp9l2G8BDAC0ZVEVdeNGCiPbCdpgGdZ+PqZEgWdEt0LqhzRQx+I2Jw3VQAI3ICpbs7/3oGhTtxhmwWFtE87r4sDbGpKXSs4c9+2cgVARAzG51zQZ1Phg0ks2E77FHVfPIADzVvWB2yurba0vDBF10jYReCYJCzo+xtlCz3UoKz+mrKBPgHBOij1E6tS3Lqs77dRosug4JPi0GC7pzOZNgFKANMK4HcZoBZEb/kDqtNvBIGHAqt4LGAsSVpfMa95kuf9pfOqhksOD7BFhayUZnpPkyFrZarOtNlPioqxADOens0+09AZbFYATd21sFF/FWnm1D9lTt2Xa9shfpnDIY5X4iY67oan3+tHe9kWTCOWbExGLhPpg0WHAd1ISx8iXowyBRFGK8CrBksBTsF46fnlF4jnPeMrnI6EKnAefLg4cOsJDhEHYgmSdRUojryexwCCbjcxJgabpLXRekM1/t2u7eccabldN+PH2Mslp89gakyVyv+7LdfUMLf/CyKdhXIXJjWHnJQU8GXMtgkUTBbcolpiB+PNeGziWpgSOAOubIzimIr0c7bvp8PXmgo6TrmWe/Jh96kJ/sFrUPVkO3ALVeJtsZbdMs5VoYtIUUFMDfJsASZf743sa+CRvreaw2Lc+RA8buucU22Upbob0TX+hqFL2vu3eNWWhscYAJ8Yi9r7YpWUmTzyU2ldeiAMvVleuRgMWuyUomimx/NwCbc6wAC13sMneyFW9dpn0wqPhMAE6puQI2/fv33jGI7d6DmWvlg+i0E1138uwIxtYDA5H9DCkJ4Vib/y0AC8qELPFFAD3On8KqbZ3bLgyWHzsiLn/dKFJcbLcBWCxTSaMcdGDNpNDZ/1kBFpQHvQKDBY8AWN69dY0KcRZw7XCwCoPlyhks/QDC2MHIA6ixf+/eGpqML81al6CslTB0596dDNZchyilVCOrYS717HEP+FzrZR+dhdxBRHmTgw1ufIT+13bGEciSgZy8XsEVPu9AyAS24DVYN8qaIouK+ixcZ9YBQvRJ6CzYPIUDzEfMkaLYLBEyWnahsyNYQhcS1Lc7RZvU/82pOOi+UjJG4QxYUN8O8OJsiUaEMlr4nIc4KehsF8iSANJacXCoQCIp5zpmZEnooZL05R+1hqV0w93aArBExhsfg2tOMVtqrtx31or+w7wdOV/qrPDSNwdbHdTM2oIp5XoqG8DGYAdOtgQ+mt3DfCIIN6ckAixzPqhrIa1QbV0KyEJmS5YWhQNJQVgrU4rsPz6/BJc9W8zSRAI6IQ7KfVHKgzSeajTydIx/GGBx7Q8CjApcJTAa+8rWnNByOZd+mQ6CFZHA2JMZbE1lJjcoJSsZ7AhmMI99LWJ99i9k3D9FuUkywgJg2UoABACn7ZzAFWapC5B2BmDRMlHah2LboptQ2oxwjLFed5DZA3V+laCwB3pH2hffTg4wSUCMdVsADYhHw15r0uAaECzBwt4NS77Ha6auUKYLE6K72lKbApi8NuwzarjYfhbQmiAG9y72OduWwg9AoIWAe2WzV8tsLdmhfVH6PcFIzL2x5oSFQtaAJlTynJPyDryHjbO0C8d9EczRwFT9gb7OfsjknwFYksVHaj7XZWgenQVYQieDwOXNAZbY3YN9y/ts7KyezOCZyXnD76kNRmYsfb6emNzAiPjQ/IyDwF5LVT33slgxPSBX267sLrKa+nxmiRt0YyL5k8CKdBHCNfK845q0duuiG1jPk2GstSyIvoC7rTL8Z6iyrfQTf5S2TRg4S3R46WdhnxNcIbBwCLAM4sIJgkiHO9vzjx9nm2IK3k6t4bsN9vVdxZo1KTie0V3A/gc2pwEs795l/GGJ3vfvzN8pSQ4AslEmyRJL7cym5XGwdQRYlNn50wIsAXrldUe5PmMWTer2vczk6wVg+YFFePlTH4GJwaJ1y9pCF6+dFuh/NcDy+pUxWAi0ABThYamZWwTshwyW5aWaEUuA5d3bE4wbjD/sZxcfzIx2C8J2734Fq50dsmWum0AaSxo0E/MANZX375t4YwZ7lum6u2os4yI43xPIMu2hDrDk0FCXQupP9XcEIkgp10d2FGI28qhczYCkYK7wcQdYnFXgwOAna828NCK+GLiie4I0YPcVVm13z0LZ3pASMJaOMGAs1Nqj9rglsPFPswCQDI9oZcxsg5ZkmNPdylmUWWYMiWCzZHDLVrfKiPpOw9iBkO176m2AAYIa3wde10vH1YEVp93y0QCWIbukzl4F+XbHbwuUpYUhhe9y3ERvxUCVAFpsHENXwjLaAQRlGUYALAkcCnulazmVmnIBWJLBEmLEZMsclQT1fd8z/WVcxHnbGAp/R4mQdKhIBkswxFSPg8G47S/ss9BXkSg/Ygqp7Y6sku7Dbf6PqPPmya4scNmDseaxh5QdRmFsji+DbFxzarCwVXMwjTQgzvXKm+oBxhBIaCDF537pojE0BYfRRlbXlLIFSvkLW1eyFTW7oQTzUtfZxGKp+2jts8K4CNYGxaIJdCBoK5lCzn2NvvzWWQ5k54T9YIGXBBEjEwk7gewqNTLwCJBBBasLgwXlQVH6jLlk5lb3cy//4/owwJ6aBI/cdrH0hQAKAytz0AV4KoBN2AYKUdIusyRx09yQrCszsCwRKuLCoVXG8o98Hy1FaKVo32nq/c/+WwCWobTtyG9J5qqsT56/Cvzj3rVTVt/z58BK7q1DTRZJuNAPLWcAxaHDj+osF7UfmwZL7H2eFXlmUGRdxaE/B4NFbagM3CFbaCgx7L7TOP7Nt8I9JzOSrb6lzW52pLp710uEgqXBLjlnGSwd7GqgC+aTJfVkfpufIkwmZYRTUy1LbULEOs+50HnrgHoBrf5mgAWJXZMpePvOkrwYFwoX23qNjlkY42Tkmv+1JAWqvtW9ZYtFd/JnAlhIuHLACwAc2zQDHGK8u1Zfj1UKc/3r14sGyw8dEJc/thH4HoBFnaBeHsQatg7E/KwMltevX5/wjwALDFICSeFE4KDqAAtog1kiJGsJjhUBFpYKkcFiAZjQHjP4CqeLmZ840wqNt8xTgABTCcTE/MX1p0K6BOuG7rZ2ZsZmmbLBDMSu2TcTwFKdZheZrYHxelMGuzR21GUpIl3I1kUGXC/niMGizCEi2hAXdGDQgQdkp521EgCLtHn1jVJvfKdyA3z0+U06PoIYtkL1zUYyUm3T2DLGCk4oJZWtjJMiGwdi3hPq8oNF1im/cMYppJpjx7a3BDF+xCYeCfW29yQDpAJ+wQgJmqo6KrmeOEZTVk0z4jlPdaw5f6SCJ4BCHZ4QOwaLieUOCbx8XmyXnjm38ovI7ihNWMGWzBpqdyGxBWQBJqgIejM0WJYhyGB7yu4rGKCBz/T3/zaARQJ33LsFmTFuXItK094AFgGGCVgoi0UB3n62bFl6aZc5AQe6v9LBFH0jrzeP8oaYJ7yPdWJgqUkwM9RpZQY6Hem29kcQcixd6psmvp9EMAlcMyMd9iedfmpfUKMl2ARkGnW6ugHdEuwcBUclM68d7qQ1vDIPk12XpZhuZ/mVn6ndhQrYss4NAhbMumrpMdZYMliiK5h20KAWC4Iyll8qUKrBBp8bEJwMUGeCGisoQCrae2MENXZW3mMr9zC2ZghrExDKciLupXjcgugzGiydUevzS+CKYyiG5Xtt/n8RwFJAeq65IaBlQKysTi1HyRIysuxCwPYIYDnaR5uPJOzB3mVoKxsp4vrhR/WkWkwvS1dUmDUBuGBX2nr55iVCTMBkSSeSRgry6lo50L/KNNTEXDlLYKnJKwNYlPkU9it9A9EaxP5mOb4xWN69NxZdL180Fgl9HgVVlHEozEZL9JBVC9Zt2IEsFwwB2Ml+ZGwlrJgcvlbSqmP8d5QJ4T4JsJBJjzExv6/5mgSxyjqncLiUP+L3xbf4yUqEdGk5y0lbMjv7hvuOc4PHZC/R75cyoQuD5XsPh8vfLcdmELk9YrDwj/4vAiwEWmCY6F9q4GIAy9WVs1iim5ALxdYvY7BQ5BY959+9O3348N7e8lCTQYItcx7lUONzIsVK8SNQkUyYoaSCzj4F+eiUro4ZTm/mP3/PBbJ0IOQck4W/08eJ9TSBK/1v0/H+5oroGFOyqfBcM6I0nBgHZbCQHaEBuztJniH3gDYAFsuyOi32iIWj1zQBkxlIC4hGByYDlUaf7Qeevg7PWYqiJUK9GxQdPwayBFOUWabPC4PlTCeX25nJ0JVpB/jGrLjrJTZTWcZUq79l+lT8r2VkFTzgIbplKdBeVgATBfQovKjgXmcFGYOF3UviMQGWJmzbAdSJvcKst2X9RYfFGCzT1+BgHwIsB1mxsub+LgaLBIW4zywRknIrbZOpGgZ2m01LqjDJojuPv6wGFZqNnWqsE5AKm9oZUczyJghLx53aEWEb8T5WckI9jw/emUH3klL8p3s6YoZs67Yxyhio8Ww4AqxzLKQ1q9kkKR1SW88ATMeQ762Ax8JbXEMmbZQ/KWUN1N7popnJoItyYqxv7u1u88qcxbrQshOW2k3dfNKuR0tttis1Xa/oIgQdFuw3tuClPWVARVtLZkxvx2z6K2CAajcQFRsV1kSZc2HjYXyyhCmAINgamx+CfaKd04N1smTSfkUr+TyjdA01MMRxq3+fBsvPVCJkfkUDMKj3pOtsAhbTnrSkWGyADYhsO6Na7wY48Lqm80mvV9+EvlwBmM8I37J0RVlZ5iuGDeX6xfumfxCdt0wzK5IZtLtlbcXeL7ZgvSAve2K6TMdat424xg3cGho44N4AUBpzJTQP8XwEWFB+1tkqYdC0zErZXwlShSB2aV8MXZaHj5Ltokw4S6wFU7PMZz+Tj8CW2zlf5dUGsIREwZu3b3JczN52kXTRtZnYj1k6FEmkDvb+DAyWusb2dQNW9OQPTuAK/Xr87gKw/MAivPxpHAcNYLGDW7oIaYkQxyyDpmg1yKw5aa62OCX7hL/7KRksXz4be+XN6zf2+PrNazNGPFhodOGEI4MFgVuWCZHBwsOWY5MAS9DyHGD5YOwF1zyJLJKwVpTZkgCLUtvhx379ttW7m/MsLcisQw5apxE1j+CZh1UJzEPYj+UYhtQb+OB0Or3WvleOQJYJYNG/7WtCnQtdW1rTip9zDZIGCoCFTKliEO/cWSKEUSqUVG4LlNBpA12F7pgOBwQCqUtCYVE/6AVkadlcXieZEPn50e2B106wZQNYumNCfZ3x5ydztlHO9SBEFSkASyqnMijYTULLgdh2Uev9SyZHKck/aBTTaQwnho6K6d6w09Nd1y6haCCzzxrgsuuGOb1BZeWjgp9qh3Sc0+mLbLIepF18NevtpR2wOg0TwFICoAjAtdSur4EE3rR9s5TnZbmAAX6fHfijyGDMSQbZ4hwzo6SljFpG0B3j4iAL0NeDEO7jDtwcUs7J2pJAhOeIBtqdkZIZtYHFsQGY4ghnYBRgtAZ0U9DLdaisCzpc9npqYEk3MjLHVMjQWHRRZmJMlg+eJe0gQ3ix6cwW0KKXLByw13h9uZYDoNf57ToM03xxPJytERnZyEySgUHmFc+T8Ay41fhtHHW7UK+aDdpFzr9pHYUgq2qGUCCY56cGWFsAyTUvWmXGPAqBYrLhANzi81Ujh89xBqNUlwLq1qb5XtDjlRqvtin0obyc0W1w2qsoC+xzze97eVdhbwHc/+xgnYkBB3AHW1Pa1Ud3qwwOJDhMGyUldFvSgSBLD8IbmPldZv+/hMFiPkbYdvpFZhcFHANbzaBbLbsRli3nkvurjNfAyijg5DS4E4vCzmFovxkEsJVPFobXpLfV9IkIQt6z8proMhZlgt1+EmDhPiXYUvy8ombfLMQBM2UCVw7HpgFQuMYOsBx9j/1j5TDQHYmy/ARYQm+NLdA5triDBHivASA5Dvh802W5Cm2WeFT7Q//MfJeerFMwpzjGVcz4u/aj/BEBFoArb99EqdD7d971ivcqZyeBFX0smixorACAZSgn/fkAFiQlV5k5n1tcRFsZHUunJKn6iheA5UdX4uXvtxKhDrBkzXIIi+rhhOcsEaK43H9VidCXzw6uvAmQhQBLZMnTWYrA3RgsV5XB0g8RAiysBaWqudlWzbhHK9cetGyHfGSaiuMa9d1bG75oEWtGQpyKjW4ZQaF2QEBXIRNMbXW6FrwMXxPIMrFQSrDW3scC/aDp8Vc8RAkG4fPJYNE6W1NED4Opa05rZlXfw9/3AGCRLgzfTgONtN+/OUios/dxZr19B880Q8RAgm+1ORrNSeHvAXpBZyBLvMLp7nWzWEcKFrEjDUEXo/2GqKKXQYmuT8uYf69Z7OwAvA/FeI2KGuUKFIpjJw48KqjGMroMLKRmmPtoE/mTi+bYaUCvdOFSHgQ2S+wnZrcIOBi4IroseA4/E4d2YQIEQ6BoYTRWmmbCSncElNN8+1o6CBlgTZFBKc1jBrPrH2jbTQ3AC91YHGS1WZrRU7YQ7XwP6HWe0lZot4cAKTYgC4wFcXDSkelZNfvgWJtHgVHLwBIkyQ4Bojuh9tSXuQAEsed6QG/JACmlxHrFz+DIdyYEQSLNSOfYNcHaPu68HgUmlcKuvzeQSIGgKAnKM0qd3/a5BpyY1szqCEGhZn1PAi3V9/eFM41bsRNxtingrfaZZToqgHu2vKqV1Ewld72dKFhx+MwEKaN7GoExBVhwPWaPhC2i3fZYEmQZ6uiokY/RyS3Xkw+Qf4Vmij9aNONnRNPHIktYS19hXwg8U/MB92hnpJQaMDOe4IEE5Ax4VCPELmvQYvleO69+UTLK5DN+KgYLbYiUAOg5TVBxtCEp3OAjdZRYGsF9rompFEls0LIbfiYXu3hgrzqLoAAmInrO8o+u1dZLPXA5XQw/GSy5SMRjualwre6LI6Hs5RDFM/8cAiza3WYDWILhhT3EhhKmOfL2rTNYoiMkHwsAyTk4aNOsiTP6EdhDaN1sXYWuHttziN/CRqSeXOi0YOkUH0vKIbd9N5V4/cDm7AwWgCzwnc1/aKy7ieUEu7hYfd54IEuEGrueNl6BlgSWmsZfacBBxl8T1z/cY2fGQ8F58zkzeYyOm379xiJq8YKCKR1sMZLAt++5mh+YuMuf/t8bgWlhKYPlOoAFC5HMFRppW5z/JQwWACxv3vg/Y7DAEBHppdMKgOVhlAgFwGIMlvv3N5qoASzRex5MCwAsGEM4SD3gYWa7Z7+LAxDXsIJFBioLjc4SoSjt6TRIvEWliXrbzhSxioymsztQu1j/9VWfGdnh0FCTdJ15mhgsHWDBZ2kN/dS6mQcorpMZRh54mCM6GgRZ8L0Dg/gX4q+fP7kB9lOxZB/6/XN8e8lDIvxDZ5drLcfE2P7mDBbrugNRRWOzuKhjoZJHhoqih5rBTepviLQCXFA2SD+crr3Ogxf0AIxgQAlg5OBLYUrNpkcQyUCZgXYGnUGx704C16N7wesCDSyObkHZnjBAE1sz0Kz54q0L9fqT0SH1uDycGawQMJqEjSlwjOwhmGAKROQ+lD2GzzbWStCzaU+LoxJUd/t8EZkrY5EZfg/s7LVhP8q0Ncf972CwpA0KZo4FurHmCMJr8DdpsOT1sgOVZuxpP7dso2hzaJvYBsJsTLIYg60cMwVUw7GMPYd5ZrmJBcXUgIjNAAAgAElEQVTo4EKR24EKXoDyVo6he05B6WK3JQCI8K4yIFXHaqKZyzjR/lP0dnXNAVvR16eCfhnA+YQ0HakFtsQC28R4cU/sAsN9Q5ZGAgqfPhqIqA566g7J52ZSgsLRwvzsOk4AJwysJAssHgmMJcDy/oMxSCzBkO1IHcTmufEQ7BXruud6K1PpzmgKGzCE6zdwxc6a1TWIe12vFdeezL4I1HA9ymjYAnB2KxEAxpIx7NKlWetWXve9tj7nvXc2i/33nwBYeqJLQfbu43Jvqs0iMNbPlpuM0dFn69+q7zedlWnrFRA6YrcNATnPBE08VL/Hy8ATqAxtHuxuXI+ePcpgOUoE9Xu+yTide02xiQEEsBRX2bpIOPUEB9iEKegapTH4Gc94LQPWa9CERU/Y4HdkvbiNQle/u96u+ZF3ErPOYvHcHuMfbIZ2ElK7zs/XcVVmyN9RvmcASzB5qMViGiwag0iyt2v01MTrfbd/9++N08dkbiawmNwdujXp3iLIp+VT3AO3XUvVh0UTgqWd47bbS4Qwh/+PvStRjuvIkdQtSvLM/3/lzo4lSyR1bCSARCVQeN2USM/Q61aEoptkH+/VgQISiQSY6yQRXBgsPzvSl9f/9Aj87QGWAFcMZPn4ydqZJesiHGMYBmS0ksGCUqEQue1ZURjlQkf+4rXfxtYIp54BjWaeCbbkY2SFzShF2Y86o9lVQx26lnFJsFlLibLlHQL3dlghcKcCt2oqNLAsg7wzwrcTwNJ/pwEG752OAB+1exAddJalaWYQ16Vq/1oelNmcCCbA4qDDyxaFDpgskVtmCKdNtRnniQXSAh9+Tj1QV6eQQiuP4JjZp9T9CJCiZ16xlrR7R4Is1DwwQMkd/NKR5actxvEbutOFa9p0EiL7S4CvaP/0ACAE+GweZHyZbTRmVrC2rOa5FjUkgJIBTnQGItjCgzap471Ti5ZPRmcJXfvKSLO1asJqztRhG/b+WLQ+grJdHNwA/FSjQkv+jgCBEiBEoNMznbj2I+e+Ozp5nyUjv4OvGqSoDePYGrhCoMWYQnum9ohpo9ebq67p7mwB0VQOQTDiIPM6Ad+9BA/3SRHIFCMmKJvBrFP8FXhIh/kAQLUZaefCNEeOOQRoRjs/aex0liRA9wDYvUwIWT0HbXMtkrXIM2fahysysGcenPhVFUBmYltEEoY2ycpipFuWtiq2c7KDFCiPaoKyxsiB6OQrB0EIiLDluZZJqnYXz2YElCXrHGBK0VsB4PI6mJ3D3tZ57mOgVpLMQmMVGjDndvi7sVrC4UepWSQIFGRhy/CebdXkRAIwCAojwEkwM4RKOyg7BXrlfDp3LjyxEqER5FDtlYHBosAi/ayy9lrZDcfQN8CgOeYbI/eHDuEEsKR9ixJwMpOYbZ9Af97nZrMGQDkZo5KQwe/UtlMrpLBf2W0w2IV6rHYgJG42bV5fNuU69z+u3zTQH2OdZZqD3VI2C/Y3/HcDEz79cYXSGCvfHLoqFuA75zesa/q5YIxVgAUAgkkF0E7g0bqKvb56+/bagBdjtgCAefvmfgCLMigHm3duCx79HXsfcUzq0kD4V3QLMw75vjpfeuLHhd2Z/CKLk8k9jF0yrsIfKwyWkJcoiQLx3RR4/bMBFo8DPBlpIHUwWI5YTROb5cJg+dUVeHlfjsBjACxdTPNpMFiWej79UW/5uLJyX799c8MsIIsBLJH1CbNrGWMYVgIs0GEhg2UEWKI+n3TyFEMMscZsTyotGDtVW7PeNGyGqDM71VucBtjhToDfpwYfPUtpn29tzJbArbY1U0CCQVQezNJlyH2NE/LwstcUTDnagsqeMVqilKFptk8BFj7H52cQwbpjEanUDI6V+OQBjJa8HFsXuqWjOoJEgc7XVo0eOKbTJBoXU+2q0nRH5zcO3CkL1bOpcEQyw3636voZCHbByQQQJVA76Qjd0152JxfXnq0NowuHHdbSMjaFYEUksl9LzVAEDT/E+nRt6mUyA6UMHpZIpVMQwY0FdYNbnM6EtopubTR5zzYnupeG1sW+51apFJ1EfE8GYeHcmiMgrYxtPRJk8pg2hSoJOGWJzKkWnsIO6YDvL5cIaQv2YNEYwDJ1EYp7KgyW+7aoHNgBpUSBzB7NrCuT457r2ICiJnaL3y3GE0AjZyV0B5OOmu7pU8F3BlFDO/IxmJF7ONqzPZvNjki0GwSPCiCoIItqhSVbSshhau4nEDlKKAkcGZsp1jU75yTbDvojAB1u75wJa2V4AtqIHeQZRvthtgWBToIsr812q46RityS/YhHvAbvtyx0ZKNZFmQsQdNceZXsFQUPJ5ZDDb6XNeH1IOBL5tMttL++bWAnPiP1HAI8IkvWGKx97zi1r5QiLJZY6HnEoZTrUUX0N0h6La6z58ETBlj0HNpKq4Jd3cs0y/wpmCmJriyha+W1TFgcszo2HggXSPHDCbAwsaMZ/Z5k2LCKoeNWEXEOUNWAyra/sIxSYF3E1lWEWv2a/twtw4AgH9l1eWkmRnr7+mdXCbAkKEygSJoywJZhb6WoK3z5AFgygSa2uuzjYMPppXPdk4VHFgvtEvXjWLLNuAD6jGh+wUYYxmCZBHX7fcZEFuBnGst7nl14GWyAsee/fDGghSx6+hQJwlI3MJOuzw0YMlBCWlLjOWwi12Cuyx9XpVNTnoXRgXNLjCnDVJIe6nfcN5bovt4CAT2pR2CFIAvjiEyqNXayxsF8fgFYfmLRXV46j8BjAyxarmGHVvyzYCsouFz8JpwUr+lMBgsfGnOCr2FA1APF9XoPPtieULOIDrC4GcW1GnMlxKDw3JBeAQwIyLzOEqG3LnZ7fW31fd56d9X1wyD3lsK3RiVfzri1gsVB30AQGn8NxCAOCgcZ14TsrztQ/pyGzoMvCOF6aRYDBKd/uxCuAzhBBxdGy8pi1tZmnUWiTqXODedXDaPOe6LeDOzYtaaBNPxMPQAZPGs2nKAIQRUF93ANBGg0O1vGNQJArvtVnyvBEkCsAFyO2B4c+3yUOnj9G8enO7hTu0SjqWoJSGceqY6JZKKtxvTZVS1hiDIGsnM02MX1MTDNg/0xDGTzsTAXRpt97ZRaPs9aXNEFUOd0A1T02sKx7x25bDM1nA9OEUtvEmyCdo/ML52NcvtHDTbCsS5BdTCetvrwAFxUOO4ILLMa+NYmk8E71ymDq2macm+KCKjrNjr7TbOyLLcyJzlsF4GkhwAsnY1nQXUwhpIhJhosXSPKF77f3cTSKffRXpv2pgEwx8ClfEAMaAmOgvFBO2p2SFiE1F1SCnlmxkz0FuWbtURru35eggheMli2uRHG1sZoifPpyBkl4OYMLwfcyapSEHBkXbETFkGWWFMZeLRNNs5LE/Jl2Q7bxLMcgcwSCs/i0cqEegkE50PElMG+hOhszygT0EhRb3QTQucniNwi6IjyXZwb1hlQNBWQfcbn9ZJM7OH+z3ZWK4mx9UY2EsVKf/xY2j3oZBT/cZ9ZrhFntgFfIbKrYrr4bmWmMBDP0kkC/pIYyIysBVGDLeiaGKIhk2fWqUDvqQMscT8EWMxnjCx29QeWT1T2GRmkWi4d4HgHQhSIOAJZDiCWXFZpgwNIV3F3m38JWtPnkr04Ac1kvbLEI1uLtzPB9kzoFRnQ+dXBTl7TZo9ofw5Yu92G58+LrLsBMgo08yxgCZ8+UtQ/NehevDCGuCdKnb2C5zdf3JZoWZ61QWebeiZAguHXmUfdxlPMXDsF0U4AWHn//r39f/f+3dX7d+9tb58DWHjPxbdWwPoXfTKsddo7fcyEopRNk/m6wPbnFtewFbV15YxOSWmHyJQTlo+ef1w3fT8VjbQ/G2ARgHwxWJwxqCVjE3OF/vsFYPnFBXh52xqBC8DyydDvT6a2jRKhLwZUlJiuM1hC7NaySy27jQ0LQOXOAlx/ZNtcA1bImojv8DgIWg3BOLEgmuySpQDv4AqV5qOMJX7nwZeDL+5Mew94P0wArjhI44Y86u35iNdZBtopgg5MLFZLByo60KLjZIG7gGr6vAMS7vNVyrt+Np0gBoIMavk5nTWFn8mcUse1O7H82RX7vSQI4+rAlety9AB6sxetDWdxjsLJzQw9hcXEIU8QTNr6lgxGACv43pF5FB00VIiMJUIE93CwwlkqZVAQT0UAE8FdlndEMPUodjHWMT4LwRwps6a+H/XLrE8ujmIvk+isKAm+E4QT8HCaI9wrtTKYIad436ZTEGPCgFGdQg0iMdcJ8lG/JZhTyhAgo6UzIZw9UEvz4OR8s1Ku5RCyfpwZaer9aFBNp127CGVw3fURRFROwWx1AieARdfl1EVIGUgK9LAMS9lTDBIzQIkgtDjkMg8dlCxMkCMwpr+/adZMn1Gc69jbaTcIMETwrOVkXEPpsIXzZuN7wLbh3iuARWt1vAdplaWgoG4HFfHeXA/C8lLQfuoa4cCLnxuT8O0ho0Hus8+j3kdn0WEfslzHhOAj21rak0u5E65JdcTwHJnVHghYsCiC3l6Wc5cZXdXwMlr/u2sLiNgdMLu0Rcaf7Zg7GIlonZ3R9Iyx12VHMj9bYJORSUbQx8wy9gIBLoKzDCQp/m3XkvoBO3u1+x4djKXtGBmUCrB0Aup9GGVnABY945S1x5LJxbRxZk4GOlamuzR8+vo+OqMKICkAAIEKfj5+ToBFMveZCBLA0wFKCOMry/d5tn1WDbbJLm+lNY5UFLKHMibUR+pZ/X39HWghybxQY4+6bQDvTB9s0bhdXwkgIEpTpbW56UsR1DkF9jaQJ+enMdsOAeZ4Qw/KYT9ZXqxl3zkX0fmLDBYmSqmniL3W7QD3nNk5dv8LG5nnIBMP0bwgGSzfnHFWznXYoFevDFT57cNvVx8+fLD/+Bnj3AEW+rIdME82s2j3PcQXM4BFWfQ3N96t7Ouda0FFMsdsbbDos5Q5fEsrf3oDnRkkxt6m3iSZdDzLtXkAGwIUuyRr5+hMnWKD+97/flY+K7paaN7hQuHw2yq4QlCox8AEki4Ay31n4fK6wxHQxYUFZw7KV8/6MPPDmmkG0Jr1tkxl6DyQVUCGiQbY2FylrSJKBYLBog7/UeCdxkkYEHzfCtTDxYsDZGVxNZhfrwHN29qYWe0mkO8/LMNl7BAehngWAMs7Uw+/vsIjGSwI0DOTZI4BOoKA9owDaz2aE24AiwtvekYlWwutTHPLNjLAdseNwIqLsFb01Z05jEVhnxBkGcQMV0Dk7aMX0BJaElFmk4F4AwT6otL51nns86vOiK6lCXDJILwJz3LdZZbi69elnSNK6bwO/WysixGsMmaDl2Z0BkvJQB2IhDJw1GxjjkNzSDMwLQyjJdipQVKKIFPgEe1Fi2Csi1WmGPCtZ0pBnWU2SrPHuCYGXOZARlDFsd6Cqcbo2BgGEsRqlgKfS+E3Ai0IHsyZFdbXxKpgJni6lkkUms6MCvhmXXmUH1CXwTKZrSuHlmz14FjXjgIsZFbhd8dBawMrrTVsA1iMTbcAlp5hScBPHd60T0v0trdr5tgRqJhAKHX60sk9KCtIYEtKgtQ2mLMmbI/OnuL5wn2S894ZC209lblZi1R8+ZmePgaWWjI0lbdE5roDS7gGDZ4ZfFBEOQUVo21zB1KOAJfihLc94VMs7EjRkaBTOgWgWkpDYKIDFLrv3favTH6C6tIdq9t2BVPybwd2gmeVaiK4j4HWyQt0APjA7lkloIwW1WQn8owzDRXTQXjjTJY3r23Yna0HnZPVIlq7PyH4guAhtBMMWHm36P0qaMtSqnHuY43aNcXY2eskMGPAwS54qc2G7//hAIv+Z0Y8hdpD/4UOfwFQQvRax2nzCYYy4moDdl5FsbcnSjw2ZlzM0WYjMmmzzhmMl5Y6L7Bl+TeaoMhrPlGJ3AMt/pxMEOlER+BE9wkZkD3r3rXCMF/Yc+w8p0whnln6qHuYz7W8k3ahB5n682ajw/YXpifnSliLtn5R7hFaFARYCqMxPitLhIK9ArClBMrCmpuAA9o7tQvnQGZ9bf8urKMUwpd7WAyWdYYagyWaVSBZimYVBrBIXGKxyfdvW1fDZKfl2vKVMzJYoPHHDoIEYF+9dPbKu/dX7z+8v/rw3gEWrK3OMEt2G/duGO/cSzJ3ZRz9h9P/mrg/yy7LI4X0vznozGQTGe60Y1g37rfBpq4uSTy3S7miNhIIDZZp/ePy3VeQBG/4gbpHlcXZb/iQBVbsgovcqv6Kl1leleTpYq4HoBuxbwKxSBZfugidWXSXP58dgTy0hb79WABLBpexuVZdnNc3a3aIh0j6z9IlgQ7cEdKpzh+ZIOu7V6lQd3phcBfA4v3iUwxKnd2rKxOzWhosIXL74sXW6x4blGJ+ELNzQ3aXYnbKjlCgQe+bjmQ6lM+91aPevxkC1QKJEhU60sxG0oErGUxpxcxSKpYTaOapP9frOgWMTItO73UHxiqTRdcNP6uDNF2s6qg0Ta9lrRNkzaLkSjRt4HSbuFm07aXjV4MYzybrek0nt7eEjIC4AEcM8FqQ2vUzlH5e1kNoQ6QAnB0mL83Jh6MBx0IdeRMIpi5LtKPG/WQnonDC6GgoeLId8nHQq3PNe1NnldcLZygp/KDzv3lt+96yZh1g0SyZUpDbYiI1XwMbXEOCYmzFBxrs12+rtpzisXGQqvPDrGJ3dLZ5i2yfskq4D7uT0jOfPQvKTJg57OjiEMGg0niTtSWtwItTnWKjUQakon2qtaCB0vBcAWLalG2OW2kWM18T6IK1S72SArIE+JB2jHOeTIVYccG26Z0d1MksQcpkcE5kUAk4mQ1rgq4KrCQAHV+cbLdiMwIw1+4E6jgPe6awaGIOE9xq5446q9qpgSDuVlYVgrBaEjRprVA0NhlbIrho7ewppi0aVjnM4uxPYGt/HYGpbHkerc9hlwgEEwCx0gSCFJGQsCSG2ssANDaA5fVrC0SYxCDopf4Mk0W4FisPAsBiCZMlXE+mDDPdZuubbTemUCQcnBXg4Dj3b2aLASTB/t7cZlaZmmzJYAm2qQEs7B4Uj1b+yRKh6FZVfIGm86ABPwMhnl97tnfYOAMzrJwDAyjJNVDYlgSegiWimidmr40xuhIZyjDZANh2mUf30ZMgNm/cT1IO2UsVsmtdfA8/h0BeAcJCJFb9OA3KzH6G0HUBDdYk+Le0ceT+35grcv3F5+if51VgRXSaAAuAFbKjKHKr34/vzlKa6GRnIsxszNBKSasfHsnI+5R2TjaZY94AHAIs1EMiUKQsUYIdsB3OQvdOoPDpkSjVMkECLJ2F6fs2xk3WmSVSwk5xnSro4wKw2K+vzY4AZEk23PW1sQCPAJYOQBQb3s7n3R8brjV9J/dNWZKZAFOUf5GhRDYvWUp6znHNJ3AdADbWEO9Hk1OWZIpxUgaL7j2u9+6zlTHSBGpb2yOwcgJszbMrxdxf2hyTqd5jXgVbuJdtlC8Ay+RZXX73MyNwCmBhi+ZfZbDYIo0yEGWwKNDCa+1ggwY3fE5mjBr4EgTFh9Fo1gBp5Wb4e2wsa+/2+XMaaKsDjwDbDzQvFzIxqxCxIoMF99Ez4WRUECE2JkuUr1TGST2I9fCcgAwe3OVwG4JUHCAJqgyCmgtwIVXUB23SqdXxY8BIA5xGWdgiC8DgZ85WEPegr53msK/hvj76ulXD2NeUgjP+HCDKKrda2TShKocDqIyI4rANY6910+ok5r1KIFn0cMJRXzoWUcoVQQXHPkGyAEUUZCHAQkEzUtK5h5MyentjQWUHOyfxuyOwZZz7yFRqbXT/DgdVX5gn2APKHNucvLoC0ullK2fJHGtg01sDa6BDTRBf8LFGJRg+FXirQ5rZVWnPqywLG58oadCOLcy+kT1A1guuRLP7znZDxx2Wrq1ARME+dTxOBrocyhQMdV0OAhiZWRPdCHfjwvk8ACLsNVFCoy2pDWAJZiPb0+Y9afZOdB862NHBFc7NeLY1M4NxGTPxQ1cQfC4DZdWR6YwmWzIt8FfnkgEXa/XpVHIc+XMH8TwAjKxpy2zy93RsO6jM87BkioMByUCkdAtiSYQA7ArU4zmubysteAkH1UG8fj9raRWBhfI6nl0ZVAcImm2vQ+QWNopBgbY1BmBSaPRhA1TclgK1WDc9MNIzmSw2zCU7fzBx8vb6rQWiPcFB0FFLQrj2O4MlBXal3CKzyNLeG9/fu45tAEu0iMZ3cZ4Y9K5A3MXV6Rd0f6QE7ALGlH10pI1xpsyt70XtRELbNu0vrDHuHe4pBYM2ALZpEuk5vI6LagS4/4/AmH6GqX1Pf4Q2vDGNcqwjuMyMfikP89InDaYTHB+AhkzSNGZSD8YngH3ag7aPcd2RgKGvkOe8nAkGJkTpiNrrDnTx55yfEF5mgiJtw6ChVBhP/sJkbU9jlABLJGINJArxUjLLeJ4CvPTSoI9XnwC0fPzkAIsyWO6cwcIEDVlMeeb7BZVrIqDNNYrXqqg2SxTVjsCG4OdTIre2fiktMBxonXm6jV2MX659WTNmKwK41GRNioxHZQIrFMyeNMAcayRZgdE1SQEWjUFsH4e/QmC7++pcFyWuCTZ2xjXUMGx+9bTX+54vZ70lGIIZKFIH1o68seBt3Yc2pj7y+i8Ay+htXX75MyMwBapYbAqumJ7D3Z07Ta38go50OkaxYNN+nwBYWCJEg8PHCVzpr+FmOQrUiUrvjJYF+nSARRks3m7TAxz8Y5tmgCtUCwdSatonou4PI3MXHRPAXLGWjCGsaXYw2pR6O2AHcHTjc4yX0+8Ci+mIi5HQefaSJs+qdeoxMxmO7EarTmPftAxPll/Vmn86SUkdj+/QtcDr1Xm6zzrsoMx93zMZyz6O/TUr0xS6K6JdQ00Wncvi9E0MiyY2SYeqO7UTUMGMnjqgmllTEVfV8ch6fTob4UDhc8BeoWp8Ksh/+bKxWjDGW6b01csiiLqBXk0DhSACr7Nky+LaWMZUQAYwNvBZRdzz9KwXJ5k1w62NOO0PS6IopDkJraYjKF/LtUxmxil6M0E6sxCKTLbuKrnvBBBTMTnTRgoq8ZQJGmn0q1XVfbZKvMZHkGwNlqf1PVv2zz01RPAFE+POGCzRFpxOuwLk6ThNQt8hPKigy5Gd6AHUlO0q4JMAS8k6UiHLAO42Gn1QjNUR65kv1ZI4WmPbumplQCPYEnulg3B0jjvbiPtNtQu0xt7BP4gweuCu3ZCwBkopb3SQIKPuFMgy3XPZ62RgRHkr10UyPqM8QTOslqj49tV9j/Xl9jw1WNg69U2UH0r5LEFKtQMsVcvWqtdvLQuNn+mTKOiGgVLGBfeJsvY4PlameQv9KzBWnLly1KGFTJks33qx2sAywEFgY4CE+gmNzboFKb2clt3IRIg9BrSOqw9yjPJCXTrLq5QriM0rWivhI5h9E9Ym5zABSQY4ZLcNiQu7SAXEh+ebMZxYVumUrkBag9kCsIed6L4UmZ4KtvW1URJpQ8DIsS9+QRNH/hlgZd1WrSNZfp+3ZTemawg2a1DKQHOzL62MVoEljRsS0B7YF8WPGEpBcy1NbZqjNAhMEZR84PEFSnSkzTyeG8AS4rYAV+jHM7lCUBX3l3ZEzrettJZ6Wwqgff9u5xxKZ6hPkuXP0Cp5e+1lNRDzf/2mMlgGWYPDc0uYhDwr0jeR9cv7IPib/pTs/a5tVBiDodFiiZwAaHgm4z4VvGYXoTyzFdBVBkvs5RFgkWShMvOn61bWmX6n3/7IZyl2zPUkRccSNkiMlvo5fc3zbza+FwbLT/iYl5eOIzABLEclQrboBDDBz+cAFr6HiLSp9Edv8vsALPqdUwCtf+9BoRumMEXDowMs6BeP8iBnsdzcfMlynoXg/zCjat2Dombb2jS/eFF0UFBeYhv2K0qDHFjhf924jl4TbGGW+odRm+1qtZ1ZjDmzVGZg4v2kyVNXVoGQ4hjYQRV94UFrjHZ368Akm6PqutAJ6p+bJSChoZMGc+gI1RfdBIj119BAq6HWQ2YKtvjaQtdtOjV+P3u3IN8D0p5ZAoHFYAnQaXIAB6DKjgLJUvSMOsdUS0tKJ5ZkBtQ6/Q6wMIjC+WGgymes5/UfjBaCLvb7L59tD1tnHzgLUIl/88aEwXpA2ynHPKNKYBp0fVxXthh9ifapr6zMgF1LyqEaDrM6B6PTGa8rh+wBwMJSKARnbIcKkKUcoMYK8XKDkhWS8pcCsBx0gkknTRZuB9fwp+LgSslFgmrRAtTsKEtMgrmyMVgAzFIUVoIazWhWp22VsrnNcB8j2TMCKuRaJRU8KO65z1pmb5yPYEegrALAkZ0LsIEiqGfsDplTnfPCIhkEofue13vdnpdk9nLIaEMKkElAOkXB3TnrgSY+pQv3cm3xDNVH3pvatsNAtQUXySjSbHaIt5bW19++5Z7luuU5m+yx6KaQIJhoreDaSpY3ygKs9IagRTwmo6iBHIduVQvUSyAQZxjPShN3jnVi+5jlNAFQIDDQdWMBXbQ05nUSkIBQezI6hLFhYFiUdmEezQZGe2ac5dSI0nIf+hYJuktZC8/pZLBE+1t2CaKYLpNTZNGkPyAlRvwMllSqpgxLKrt9+Zmfc10GI64EQB1I5YTK/BF46Gsgz+k4E7N8IzLHLAFXdggBt15WMDFQaZfU3hztdQ/y3TKPbJRgYPVst65f2iB9NHspgqrUYCFLgGOr9rros9BfkGYIXFdq/zSozL2iF3eiJOJoD6qvwLPIbFv7l7aNpR7seCkACwE+mycyK0VW4CghsfzvyhApLA1JVHBN0Y5RSoCPhcUSfiy7CGUnoegGqrbNWsAHwNITNnYeS9c0W+cR2yjrDmNHINaYKm/eXuGRnXbIolOduaovQjPmulrbupZzgGeVPo7gdiZp505TnGrMH7Wgbk33ykvJYXfNTyV7Fcw6dHxlqWKcBSxV7P5GL8ckYLP5u8GocuDDE0uZXFIgr5U8bjag+w9irwjB7+xw15jMl1Hg99IAACAASURBVEqcQrusfiK/8wKwHJ7ulz/cdwT+0wBLCriJyC0XtBpXPYS4OX4FYFkosB++GjRC0HR1EKIGy+cATRa7BO+EEX33zmu1XRTv2gIoghCLIi6ivxFgULjP7zPMKlu+kv0SHW2YoK7A0JpNvt9/43XfHCs8nRksS/NmHVTBYIkuOroOaGxI/8Pn9yy1fg+f0zGZAJJu3I5+7u/Fz+WQkYx3X+O6PnrQ4w4c6IzrcYEt3r7NWCyWAYhgttWF2rVNHT/0dwrAHB0GIpCYwXaUlfTDXkX2SvmNUGbNkb16ZuBJgisGHPp/iDjzOQAXW8+hEs/WyebIT9oXWgIW621aC5n1Fg0B0u1V0DcPugZKTQ5adUIWYEAgimOF92a5gWWOXTVfM/NJSZcW1ZlZ1YC+gZvFYT+RgaOTwmAMY9yZBOaoh16DOvHm4LIFuzzSkc29GZRzdczqc9EH2jKnwWEZurHgM5TOnnb4IJjeGEXhLGlGPhksAJtD/4YlKMvTCVZNaS+92t8SIIfDpJlOvn8Kto4Bp8W+VDAntUqEVkyAJSysfR3nQFk5hwCL1nHFxR7Rvv3Dq5jtBrAE8yA78UQ3MGWw6N5VBkpJZrDNcWQT8dVLL8zbs2Le8B6cd8pyIwjQu0Z1G1x+1oQ671HuN+nlCOhC/B37WNs2OxvEO5qo9gg+ZgOC3rxOar6OK+22skASZA6QhW3kbW20dW9zL+c0PydtddgMrD1tCc37MAardLAgg0bXoWlDCIMFQRrHX/c4QftNh4WslhbQq3aMBsks6+j3us0ny1ppF6UbWV5XzGkvS4O9Y7Cqe97Gk+MhQf303XkGCFOwAzvc81tCYOogJoGWni9aMlIAFtE8I2Cx1oP7C2m7ewfCEKX261PAu5bIGEN5EpE9ubnO/xH3wVbNmXALDRmdD1xeMvOoO6Il0o15dh5gcUGYzqybgK9u19dcRjeYKBEqAEuwWHhPRwwWgrYEWti4oLODEni3Um0kOB1g6f6eASzW6GIx3tjaXeMaPOfeOARY1iFW9Oj4nQVgib1XgEo/nPI69VqV48H9jd/BjqY+XzRBSPkCgs8oEw3w2nVm/D/2svpuvPwESqXUht+vIIvZyqFFdvfZ0751X1sY5Gp3KpDjP6mQbtpY73hS4iU9fwi0KNB7AVjO25jLK86MwGMCLLpI+bUKABx1EaIx+1MAlhaQ6yGMAIxt3fiIQBSOiPqGuAcHWFwIDyrhKBWCgV+ZGNfv8Kyct1td6KiXAYU5LCKpCgTMAJIfzKvUKYzEJgzpFncBH95yk4fQygQ4zTIR6VZypJk2Pte51MNIKegUTe2Z5l/dgGu8/BP4vXx+9Ll9DAtdNxktq12bB0necYJdmvwzam17fq4g7BNroTguepEtA9UP0CK8F/OIRZhZKKHG6rizxhqfZ2wVsLEArAjA0lkt+FzNUCNjaiCNBLqaEd8ye6Ltw/IldiowOmm0xiO9vTKyuLPiGG5lNYVZoiwgLSkaxjVZd6HnQCFJnSOKDzIYtTkQkdNR90NYez0T22nWGgTiErcSIVC0e2tuiOENDBZnVIX2gpY8aKna8HwBDDvYwjm1a5Bge/l6q2NN31+Fzs5yjdR0WRkpgm/YV9ShsiAewXs4bxxzt2kOnvT1n3Mk8xNea17akwRYBATbbNRQdnUErvTfY+2WVsfh0NpYSvCL57QPafNfesc+7XTF7GHvMoGzayv367R8Fb5VPYlw+tN2H+1Z95Cz7IXlFtaR6eu30mKUbDRtl8qsctFgiS5CDOg3oL7tFZ7pmX0Opo4JL7ZypJHG3oW4437IwCHQwhInXj+DcazdXppgLEAENVGWZfMHcckYr8Jy0IC8lSDk68h2FW0QgiwDBrgtV2eFLOaB7slpbQOspB+Q/kCMp2xab8Mcug2azLFkSvG8jr2HDrKUVx6VqgxMPB9a/161zcr2S3ACgJF0h1HfgoyWDpQzYPxvASzJIA2gaGOixcAxAUEf1krfKewcNm3ypTIgPSopbb8/YsV2RgftmNowivUmUwqlty9eGmhQ2jR//GS/M//129fUl6GdWbbBfbz0xZr/0/0DfBc1VozJcv3W2L8qxMuyaGdqhdaf6ov0JX1Q+lbYjlN3IbG7ut/1jFSgBecHzmDT0yTL9/bWx4cAd+xJzIUKI7Oz2sZEU79FSv2mfcxEoibnKHJbSupP2LIja7B8kwBYRJ+P3+dxSQVYcJ01TkMsECzbS4nQsfG9/OX+I/BYAIsG5pZZi39PD2BZ0Amu+ePHj+U/GC3mYGXm3oMAtCyrAMu7K9Dh6SisDJUH7yq26eyIzvGsOicKDJSDO8ZSmQ50BHid+qhsEncMoMmyBMKUYulzUzMrnVZJhDuDsLgPoxEGus1MIinBCrLwud7/Phan16uuIb3X6V0lEzQ4oR4Exxy1Nn4W1IpT6o51A1qkjn3Kqm6BYVykZtbDgy/MHGZDS7AZLbfNWWVbQD4vbZq9vMcYLJ25gp+V2fL5swU3zI4SaNG5YwafWevehUQdHAvGuL6s/MyDAst6RAnZVo6zSuqTKjsyWFoWiXskM9HiAJq4JNsxR0Bv5UDBSQ/iWNLHj0CW7lR1wGfMImn9vDgIhaId80eRwRzjoCNnCQOyoNKlJu9ZuoZtTpQwIHQ/dzYHszslc07KeBP9HQOwBHUl6IoyJ2bgWT5mAAvmg7oa0R1GndkEVZpQdgnkNCiKQDNt0fLKt65UDJx0rBQctudk80TwYfMV9dudjs1z8pDBEjRnO/uO6PwH5RgbGNDKCbgGGIxah4/Ili+GZrR4B8CC/RgMN+5H3puWcZBxYSDGza0537g/2/fMNsaj7enIaPK5CmObXY5BSxs6lLSpzbbXaceVKIPSAIAAC0U4zSH+6mWexrRBK1GUOUarZlz7BK5kwBIXoOcX7gdgDR6TcVHlLDaWkc2JlNwwQAUDp7CCojSh7OOY39wL4fhnUMm2uqFlFSbssPPatH5y/YtegtrPukYlFCPDVvcaNVQEbOn7g8kAMiZ4JuT5r3uVAIslN8JXQrlbB1e6qHI78EeQpWuvqM1SsFw+qwMsmmhI/TNhuJX1TQYLOyI1JuJ/FWAJVhRZejzPt7M2RNYVZEmNGYIrTY9FGV0JxLkREFBuZ7KMLJY2F/Txikh+7Imu54b5WSK3ELr1/wRYCkuOJU0KPAqjVRNB2W2IwuAvnpv9A2NF/1t5dZQqqW217aMl6gq8D7alnGlRzqt+78Y068B2BlzpcG5tto3RI+LbTIAoCAX7iq262mG77zn6clJGpSV/0/mX8UuI2zLJY3u426jGvt18Z7UDOg7BToO+GHVY/Lq9RKjHEQR6CbIoI9XW4EWD5XRgdvnr+RH4swAWDbK7wUzaWQRgNEY8MI8CagUh+B4NuI/eN20uvA8b6t///rcBLL///rs9R7Yf30ODQsAChtRLhNCSDUwWB1isvWqgwF4f39kRqzPNESDQQYGka7IW9vt3z0CSii/aJ2lXpVSIr9VHzSylboc4HBw7dkFQJxG/6w4iXq8aHgzUaUg5L/j5yAHMQ0XAp2ndTPd4tLI7eFPGNqi6yMxgzrq4YmZjROwXFGAeAJ0NUTM6oe3R6nmN/tsOjHI/4rwy6NOs9CRYeYrBYuVAJ9grXN+ZJY2SHtK5c/5Ur0MDUAFU8B7LbsQjOgRBjI7BndWrazZ4mrQh22hOWAjN6Z5XW6V7BId7AoOhfYTAPmnwQ/cYfkfJFDGAmDRa4m9H99ODF8w5wSdlsjAoVScer1UNFmZBmeXXxymomALKnhHUNVe0fpQyP8xPd24UnEmnKTrXqBMFW0h2BPcZ7ouOVYJ3KoLJQJNlCMKUyUvr+jN2EOwlNv7rRI18HYaTpffwKCVCUeLFoHsEkKd13gRu09ls150ACxgebOfNTneD/VDAM8GWQRwSX5Ot3UP00PYNSkKVWfT8me3zbN0ZbBF8tgI8as8zAIvSmin72VlReD/2wdZ1h0DdrXfku7tD5vWbXBNAFteTMoBF6/hjLCeGIIFr2jDcTz9/ct21gAbfkXOhQEG0hmeLeIJB6eMIk6YHugb4hX3VcptcyWeEXuteXQzBMh5NmP0UuNep/jk2A9CKe8mudiKkT02c3I/B9EmmbzAMNiaEG9oEXabgSH1AzdarGUuAXNmKzc4RIOh2Uf0tguUGjDN4bholnaXEe/J5+S+UCCGw1LJA6ATp2cbnFLsWf5MssX4GqY1b5bCBCOic0d6JX5pn55Huj9hs7Ffzc6LFNJksySaSzk4AU9iemd2Ebm5usxMffYX01xpYVGyYsSnBZmpsLPg4r16ZBgv8XjJZAOxmxywpv+3+sied6zh1X0LXcC198QW7J6qaro3MJ8FrBQNX4hfakKF7RX8pup2ydXNhPgUTXhmnXEf0VbJzWzBvuyuhvoKW7XTbtNluLS2VD+3j42Pjiy7P9LhuzOV9ABZNJmP+LgDL5LBffvdTI/DYAAuN2bTBnkaJ0IKPsaEAqvA/QBYYaBqDlYF+cfXmzVsHWN5dX71/996AlgRYrFuGi9s6Ciq94e3QcmHapEfK4HQHRxF3Iqv4nWbDCfqoM8jnSsFTB6EDLIlISz0+PkMFjtnKTa+D80uARdF8OLj9c3ldZDV1kGxarN2ZYnDE1x46wd1x2lhD4eYFNZDZUcuY3t06PVCyx2rsk60SWVc6IKzrtUxsgBKZ/YjgMRF6da6bM8LDk4EAmSw4vFl+o60KSUVNsAwit1Yi1HRXBrAFc6AZabJN4AyzfpV7QDOSvXQgM9riCCVDinTqjLr8Scl2HYxBOoEIXFnCRrYKxFNJ+20MpGTRxd/t4yVjoge7raESnIYL0x1CAhBDKUQut9YBgns696zUjNs1tLIOfE5hsIh4YIJzE3XWB3QA8FZwxTFPsKmBGAykYypWYffW3cb/pGtbwRKuF65fzFHSke+cHTG1ptX1znnf9nfT8lhLagEoE4j5XwNYDigsWxYyxliBlQRnuggisv5dhDJabJb1RAaLMt0a28336Au7ShVjRRcym6de/nJ15aLY0CthBvfNWy8rHDKDKiabJSlTgKBgdOxHo7JD6BalfmCi4b9Q2qnJAiAI36+CsAh8EByxOx7HlcB1PxsZRGjwbAkBnT9mk2XfMGmQ3YGCpaWZUNMgMqaRl/rlvxN2BJ9bRMGDPVSIHQM7qq/z3PNie/v+6IFMrkE9//TCS6Y4wMo2JgkkC9vS93IViMeaKG2BxV4fgiqNiWL32MCi7b7bmkubLwOqIFIFWFyLg76WBpxbxj00Sp4awGI2ObL3BRiXsku3uTh/PBGoATN9tR3o9/lUvTFban6krjPkXNnQCUbRKYBFuyriOQCWPz79YSALugihoxB+xy6QBqxES2nVJLLYx+QAlo4hfQKsZZbrkd0G/xbCtmoHCerSDvKRQFRJwh0IMW8+cGe4xAs2gGVIHHGNK8Bj8xdzWxj3SEwF487O6rC3OGcKg0dKbugD5PcEi48trcl86veU49P01koCtPne6tuUzztgqdF2WJtmyiNEo4WlabnmGt+tNpsAC6/pArBsK/Pyi58dgQvA4gDLv/71L3skwKJIORy5t2/BYKHArYvcYiMDVHHauAAsMGbsCmLdCzyDoa3C+jxxUxNg0VIdAixa3qNAhn6WOWnBcFHWS6+N1r8pumxtJiGABbHQeDTB0MjS8RHv6XRJ/NydWAZLeVhHtkSvWTO+k8PeA677Aix21G8Zege7CpAUASDuzR1Ndmqq6up2WBJgCUowXs+uARlkskNLdJYoh0gHWdQf2Q5MUDW9vCs1TkL0jdorSsVWrRUVtu0aLHAythKCKI3QtYC53LJIUiqgJWL4vJJ9DcaVOvZ04jeK8pEjFmuFjpCNNSjl0QadDgH3Sq7RyPRbXb0Iq9m+iAN+6YAs6qheV8AtYxZ1srG2viVzjtekcy7ZtlIaJEwdrqHegWIKfEoZkHSqqg5JBVm6jci9MWSJM/7o4A2zQ1lC4lRcA7GatoyKDhPIJMCiGSaORwFXDhxMu4enxmCJ7mPquM81Qu2mlhRRpXKLfdDAGc95pljgHkFDzyoCYMhWpuxcxYCXJXwsPQHAcvNlgSwBsGSgFaVqGHYEEtQd4CNsUs/6Yx79/d+uvhEobF2p6Oz2NYOfEfCQRalsSp5HdibdeCmTdd155SVCFOVNDRZhDRK4YOmT7Uu28kw9ImT3a4cVBVo6AwZ/IzCfj3cuEtzBd9oSnkV5Jm1LAvvIs+dFI+nUfrivwzd0Hstkh2hEbEG1fH4BCHu7c6w7ts+VR4wbbSPtk/k4kUHXx5HlNLEP45qUsaPPFWiZgtJpyDpISXCCNtweNWnQyhqeogbLxN4h2KjgC54vBoInBwlIaHKIZ5FqZthzBQDWDwG1CMvihJ5ZOZ8CAFLfI1mxZCVICaNpsASwYo8oEbp1gEV9hwlcyWC66XNY+WEw9bRTmbZiBtDCjkF97W7fFb7jVHKcvoaO3XDOHQIsocEF20FxYTsvolxVQR4Fv3HvVsIbCUYHs50deKQJqIAd7pllkuq/eJJy/9c1p7KktPlO/dzLD+slgwd+o8du7o/yuY2NAmkB0GbZbSbHXYMFY3MBWO57uFxedzgCvwKwaBCMzduFgshW6E79U2ewEGBhcLQYIM8NTCDAghKhd+/e24G7WCtB3zYHK5zLBFl4CDWa6JCFUVS1M1gUJNFsfNplocAr0NHBop6x08+y7GGAK9oFYQJY2OJXH3GNPbCkwdJHXRunABYFSH4GWDm95QGwfLu6+3obCL6j9zhY2FnIdFok85F03yb8poF1Oi2iS2E2/aDzEK+RzmEHl8zZjvbHuXekPj9Blt5FSHVY/ogOQqLDgmsmaKNlPtTPUOfSXkfh2hCvVf0WPmeHHF93ESQkuDUE+8PhuDka0d0mM1ARsFE0NTVXovuJZuBog7SGnntiLAsiqtAztdPvTy6u2hK5BHMBuDH7Q1ABC8SYOi3L1kEbDVTuB7JIqNGy6JtT3LRO3PmpjlIGquLc5pg2NgIZLKrvYSVC0aIxdQGkPjrX/1COkUP+1AGWUyK3NYpIR24KYvoSU4CF69ycwI2J5QD7FOxqaaGV91xdXd3eol2nM4wMvLi73Tq84PsApho1/m1kcMFgAajaAh4AA7ZOmTFtmjS6okqQF8CngqhsSa1BAFlRphXzwgFgZfgVEU9hPeR5KOuP6y2ZewLG94Bd2W4MLLQEzq4rhJz9/gOkD5ZFAVeajVG7l6wwbaf9GADLOmx83TUdiomVoeeyv91nj/ZTWREYd0vaiAA6Ez0be6ZpsJAVu425D0yWtej5OJngicljH6GsxBPsAH4+tTh0zSizSMeP4/YUAZYE3P2CbfaolZXdCQNo7FqC6e8MJWUdmDsbXk1aOif2AFkSxV6JDh2BUuvI9/zZYrB8/Fg0WJgM07VONk4mLiJ6z7mPc8zYcQBQQt+J5fAG5Eobe2fxxUJdh+rSFWlJl3GsBqB1hihWydxySzoT1z8s95zMHxlHmsShLos+AiSe/ukY8bnqxfFzM6F4xNiWPTnZBr1+2p0OjvQknZ+DZpnq+ZeC7KtVM+2Bxloa3yTodtFgObu1Ly84MwIKsDCDz+y+MhgQ1PCw0o2mCKACAv1r8Z6nCrBQfwUAC0Ru03G1LLRnuOFYvn//3joIfcDju3d2P10vZf3MrkLR/lfE/NLXOTi8OpjRS4SUfZI2fdBg6SALARoCLObgtswzGSwEV0gd7PeJ7yXKr49aK8sD8hQw0sGVvsbUQer3ujuA993uwoTIMhMHWDbADLR8Ai3RdlGzNvqNBfWXDJ+yEOzwOKBC7hmnxWAxmiqCiWCwaCkOtQNGkdvPn6++WNmQlw9xfbP1HoMT1WDJrHQIGVsGxzLF6HARz0NcMkVyQ7+gH8IlSGdwfIKxssYzaMjRLjI7jUR3miwhCH0Gz9ZU1X5b302sMxkTwWfmmLuLlJ6g27qjn0fvY9VI5xpunSk6gKZZrwRTQhhU14w6tBtLZWCZzNRacdmm9NIRsCS+o9WmC/1Wa897ZmtjsNzeGGBJp5iPZn+ka1aWDLUxnoKnKdO1ZbXdWytnlwaGD9Zg6QyW+wIscX/KemJmeFpezEhmi9TQNimgVADsnUmmgIudAcEwwPojSJnlkhBlZX1+CMrC9mdGV7O6YZM004w1QUo6121mvIVVgqcbOARwRinnwgIlyGK+SZRzFsBPBIrXueZlHnzdpkexlUrU4CQd/WFCcJ08GxNo+XrnwIrep9iREuhP2fwAE/JMDvCxlAjd94i7h9+3gSoNdKENSn+FwWiMW15naHskK0iEQTNLrcysEP/UsoIM6M+tEQKKJwal2IoDID+HR86kKWuvwXwyIL1BTAlinyLAUlgUwWjAGkxAMkp7MW+aKE3AS0sFpWQxWw/rWbUWyb7yBlBr1tBYZ6gBdqLxZjbmxcu91e/z51cobbTyIAjcKoOlt/o9KP9Wf4dJJvhHVg705k3+h6+jzN/s4HjftfhIe3f7mAnASmd5vbonqoxJJmWnymJStjbt+HbWRHtxBVmO9nG55lbym4DMsN76+yYdmnWOuC/RhZDBZjG/r4GtHWBh/JpDdwFY/qwV+/f53A6wsESll4j8fwVYAK4QYKEGS2XgeI/k6wBYALLg/4cP783pzNpGM1Re04m6ax9HAVmGjgnmwDWQJT9PSnLwmi7uRfCkGw06l0pt7YySI4AFn0UGC2rztdWkXheNqDJq+FzLRggG0LjpteoOUwBGndCesZqAmg6ynAJd/P3uKVAnxwAVmzsvPUllddH36JR5A+B6e9ShE0oi5Sq6OHQ24gFWUHkJllgDrF08UsgyAiZcD+YsS4OCxTKVCuH7euY3A15hFGDelCb7xqj47nCY4CWcj/gZa2rLuvRAXh0BdXxD0DYDGjpz7NCgteHfQjxVtBkwZwlaycLSbJ2WCvlJe08A5ZTzIk7MtB6mUqhtv8bFTBT3BbJIJ6sWgJxisuR4+hP7t2WMJGjiuPAak+njzSAsWN10KyKYot1hxtkC4RtnRtCOGINFAF3N1tteD72ccZ+vG8gZfooAy7QO5YI3xyLBM5YlUveirTtmY1U8dgQpCCpKWVrXAjJdJQhQP7tyBt9XF4/F86+mJxIC4Ph9iCCaJoF0jcvnIZKtTDYN3HHD2fVL9ZR03TX2lLI/1rmD6/QOQrhe08sS4WKeFYUxFqVsmWgQVgjp9G4Klse/AXSDxhHBLi0RYrki12QvBRjBlWYDe9kimRQPBViKLkaswAR0dd0NHYem8SDDgPu3gKVkssVeJoOTC18z6za3ARROAZ3Zv9B96kwWn/s05DaHRwyWydaHMVz7cWgVv7GeouyV73VfY+mRPDUNFhtfASnh52AdMmGie9a7YC7x09TSaOAIzyTd050pU84dOXs249fPTwHPbB+baL4DK/Qv9Rzn+mObZjSrAMACsAVnzymwXa8lfeZgt5nf8+q1s/Xg44T2FH6nfjjZmKN9Z/lv156SM3gbpz5WE9tqKPXTcz2HlAnXKB/Scp7C9D3oDjWVjGW+SYSSzY4I8zY1t2hLuuD4JtTtuzZ9neGcp53nPk5AZdCTMzCdJUK2drxcKG2psmeESadaLDmGF4DlcMte/nDPEcDCJnNFWQrKXmGmZnJoiHyrDkIFKPxCsPCfGoMF90uAhSALMvwcD4JPMAEAWD58+HD1/sP7qw/v/fH1q1fObjAdDn8s2itZZgKgZVGG1ak249gELFX1nNeiZT2dwdJBCf27Ai0dpFmZvmjx+eyZAQxkr/QSITXMuGZlyPB7lD5JdkNmjJuAaD8MdH31tXa0nH8GYFlO2RL9WvcEgOWbUeZTZFHYEUnLj8NkyoqqQ6zBqTqzpRzA1swKQNxdlJpldGYICnzROwkNhcxGnygR6vorAFxwPUU4N0RYM0iJDiJwnFn+BScjhS7fvDWAhYJv+D3WVumyFGv6XKbKvnPotMQ9oVmWBH8hgCnCl9kxiIdnBC4beyXAgEKv7QvrXLZtWojinCs7Qp34dPZOlCDl/Md3FIpzz4wPrZl75py+ijpgyphQMGCaJ66HFbyGvkcL3hVcYRY4Sw3RnSbaAFM8T+1OZ9Dx5zEwaw7oUwFYkrEhWhaHx+/gIOu+0Tnr6/RcVpHlMVMHiG77Wb5BwWjTNoo2npw7LYGx8zs6etDuKH2e9gGvmUoTekvjEQgXXRoNPuijsGQoz8dgC2nQviUT0GJ00JeCrR4Dw5ZFLYCAtKzFXHQNFoBRtocjqMnHA+HslXl1G6j7TYGFe7pyhy8re1tsy8hgEVbCAnh90eqcZYtzgljRsaaUX/K+fVTy+miDNnBxCNR4HmbpV+sGpMGWrpncR4Nug1xIGTOyG5VVx3JX9aO6PbX9/wTbNFNo2RhpoTGBabBSvzjD8Ry+AGyzdr6ycg+WtzWEr9srZd51kGsEOZodL+BZ6okEwMLuZ2SwpGbS0v4yBsvHjylyS4DlxIaIFemLY2K50r9htyDoTsEHq+cV4proKtXKYbguu+6IskunpMrujjTwN8ZOz3rdp/z9dMZ28XED0eTASbaZiL/q+cBtrD5qrgVhd2c8cwKwTd/joANgMxlpHzegVQBY+h6pQWaJBBd0t3lqenM8VxRcSR1GWKwLwPLQo+fyfi4yDZ6nTjJHDJb/DwAL2zQDZAHAQjXpDKp/fM8SIYAs/v+9GdwpA+nMFe8mRCbLDxMMDNGtMEZ0WiaAheAOARx1HBXYMNdFHDj9G4GWo0cFPvicGWftLtHHg0ZoD8CeZ62+tnCevkez1P15cTQHoVr8XZ09Ph+d9mmLG5HFRcAyiA1xRWVuAWCytnWpJwCmiwNpNs5sXyxt7NKRlGBhOgyTVsnr6M5MHAYdlDRWEAKd1hkEh8fqIvTH1R8oCzpotTq9DAAAIABJREFU14zrL/XNIVCbFOlgEyAwIUU2tRciq5Nq+qGqj/FAEEXaNwOqicWhB7TOfd9LxSEwRpjrHJXuT6F+z32grIgOLnJvPLrVn7rrxJ7cwDXrJCAozolyqQWGuEYLA6LJwe9MFt5jd3CnoCbHQ4IRMkrMUWMnCmheFPE4F5Hb2j6DGdEZLLc3tnfSQRLGl80L2QXMfLdJmrLTTxVgmdbX0fXbfDCojfOhACviFPa5K7afQX2UfSbI3jQxVJMIc+uZa2iGuW3DcwhEkn3kNvDWAmTV17Asr4CssAewEciK9/Vt6zVKf5Sx0IN2jNFGAY99ZNcW4puZXQ0RXrPj8flYi2nb2L2LQsxk58VYKXhSwMnm9PMs1nvAOGV5VXQ8wppXJk1qWjXQPO9RWY+9s5hoj5T4dirvkwWnARN/Pc1HAVekNOiobEgDQ1t30pKW60KDotHG9T3dOhZNpQZc4xzXHmB1gKXYvcZO2phAkk1PBmLvvCP3uUqEgi0j6+QpAixZ6sdWvF/vvNw99ipAUQIHKR5vDRu8GybWfd+PXB/JYGml7+mLNablSTYJS+Mae3bTkQoGUZ7xcW5AqNsAlsZgKctN9Jj6GqJN5NmGn5E0UnCFts3W40ApW/fnO7B0bxI2VwFDZP3rmZ77duhguNmp6ISU50gktgr7KsBPf41rC9Jm4vPUTuF9FBonu9EbeThjsP+b4p+Nsdg0qcyeBnPmEHBqwGgHn3vsoX6KAizJfLISoeDyiW92JHJr83wBWB7dVf7bfeBjASxqoP9KDBaCK3wkg2WBKwBFvlug+c60V65di+XdO2OwrAPdn5nxCEeVGfcFXlWARY0T3stxI6iiwAsRaQVQOhBBIEMZLBO4wt8pys3PUoCFZUIAGboGCw9SRfTxnEwLslfYurlfWzpMQvMuAcPAdtFgPMe9tWK+D8hiFSmhdI65dacBbTW/Xd3eQPTxxoMMBO+3C2DhfJrj0RyvzLz7CRy+5u6ILUDHAR51KnMxyfupbwB6qo0tdFBU6PaF02gxNkcaLGCxEHwxBgu7CAX1lgGJZnLobKSwpQlcojzI2SvMXrOEyA7mCHS0C8EWMLVDjgBMyYS0Tk2+f7zduQU20U4wWwt+dX0oo6pHiQQeu94H//7oRl60ExIoCLpzYSSc+eIt+ydre3Rc3Ss7LPs5KguifUknJ64rHUcygCJb2EFbY0OwDWIALF2/IEH66NCFfWRlHQVbcrZWAVeihGja625g1yA+VYBlCnL1oCjXPXQscxOy9ID8+Wp1Syc9jMwSAWX2V4WEtdXswDzqdn0lV5b4LfYZbbMGN7BDDrKgZNBLB5nl7aAZs/xTYN9Lijqzw85G6drW7Wau5yhBK2ydYLBsnxnVotMa6mAlWXQ2VgSkwg6VstJvDrDULHcwUwaQpTBdLLDHa10zprNflp+RqEBsh/rz9rq+t+PnEVzStSiArtue2mq569mkdtIpfa0JLCS405JPnNNtjQ+izupL0EAsaZVZV2sCPJPBoq2NB4Bl28tPmMFCZhrZX8ZgeR0lvvFILUELNr96EmMbfzHcqakk5WWnAMrtjBI7TlBVhYXxVTxfUjcQ+1gAFoICmDP4NmCt3BdgKZorKEUKH0rLrsncBbBCINnYeWuDyWm+mldwXRWAJWyC2TGCG5JY0ziAY9ttSPEv6zfnXCVoEv5pscHRfr6XX2YMIaw7zJeVYQbziQyPvE4Bz3gWbaymTF4GS5vlgHHfyvrk+shzrdmQbrs3hmBeOxI1i2W71s5L8zF4hvER39cbtLD01F5zAVge3VX+233gBWBxwwz2Ch4RjBK9T6Dj6scV9Ceur68N1X6HR6MMemBbnaFnW0vjI4ClAykKqKQdly4EEyCiIMsUCE1Z/F5ipMZbOwiRxUKAhWivMlj4nRbQxkE1lbPwOrTUaUKhjwIr/T2fH4EphyCLx3PumJoHFtTnODC884lnb5nFtc4QkT21eQQr6cf3DAp1zJWCqIZkzDpQVySysCmOWN9obBUFVyh2q3R9HCTKYOk6LFubZmj6sHUrRS/ZjYOtXON7qbWi5UBU0iebhu1aWYurB/0hg6VY2iVoy2yxZro1oML4UydH2zRPACTXde4b1iM/tpVntlk76QijIAMALQ9SJ6llocisOsoCl/UUy7hk0LY65ybIqNoHFGVtpUsEPWx9t84/2maZpSY+1ktU1Ojm6EgW2X3akLRxUqO9MVgoSNeC0ogoxcddwWXfYz4sNfjkPOS6YPBEJpoIpRYWCYHz6JintGlS6bUl6ClQbQSFhhbfeZNNEDDvqwn3KjMox1PERot2TgQrGI/OYJnYqzgTzKa2LDACEtNxCOFr1XQgQEsnNwPlppWhmfBit9NW+wBk1rMF4mR5cV0V3aUInqwcaPinIJY51K1UkQ4/5nhp1CCb6/+n7Cf9gcIGDKYKHXu21i7BjWqXRGZ+tZSPk2ra14Ng+rT2p/svrILGJikATNMN41xm5rvbPXYzHGj5y6/BORpl0ywNkkz3UYBfbKmWC22llz6jvFbO73Yu0w0YSg3Yfp4lZmSwiAFKcPspMliScSUaZhgSS9BIy3Yr720sXZ5B47pp4Ns59tdhEuBIYDiSI+YrsuV3gMPqb9KOG4Pldy8RIsiCJFn/lz5CsPoMJIS2FMeDXRIjkZVJQgj8v3lt7M1uf4/2Wj9rcK0Wa3VRWWGT0M/BeHV/meds95lpFxO4kRJ2u19hBY0NB5qOFe9HyzFx3tHvte5wAyNFwRd73gHTASA/agVeyiUHP+oUwJJxyEGbZsYOeFSAhQQBtTsXgGU8Ni+//JkReGyAhU7HZNyeogaLGeRPnxJkQTCqwAfvA2BKz+bjfgqjxDpiQEDVswBfEZh/Xa1/3QhGaYqg/5qBoxPWHyeAQQNIDTAnvZb+O/y8HD7PsuEfARaAKwqwTK24O1OG35EdbpgZCM0QAjAdZNH7KA5Qa3GpY/Iza7y+duJYU/jWy08AriDjbvR4BViEpn6UqTx0ZMORy4AgymlYVsMDKR3QiNIyiAkGiyrZZ5kQgL6rYLCcKA0i8GIMFgArMT/mZEjrQTJUMosjmiv4GxySSt/1GtfOjDCmz0SPj5vUYHMDVJTdI9keZtkscxzinNhjNh8tc1+AT3OgscbnYOvX15O/c3L8E5wQcU072FvgT8crM+RRCjEBkGV9BEhIrHAHGeKbRDSY36WaGMwiKqiQDK3ehamzIyhyG93WuJfN/lFANR4zM6rlIii3U/HR6EiiGSdmsMK7zal6KgyW4lCe6CI0syXmrmK+qNqqnExXFwENp7oEIlomZAFLCP89i2SAOP3s0kMmo7L4enBR2iQ3YBbnJTuO8ZzcgoPobKKB4NE+TOaf6tzIuub7EuCQsrMgACULg/eReiGi3ZRbUwAHBBiptxLi2mzJnKB7BEqHSQMp+dHgyxhcKvyMvSABoLEqDlhqBIA0MTOBr+fOJJ1XBVYKa4rla8FkObJ307m4gezRll79Hjwnyyn3UyQ+tsTFkfBt0ViIDdQ1WLYt5aWXZNLxUYEynw8wHVwsUwzQkwZYkhkmDRbIDuHZRPAoz99TCR/xYfSzy/o86NSjLKitnLXtAQuSyZAMMJgdhAgepyD6cxf31xIhJEvJutPppo9QGG6hM0dwmKBKJo+iayMSW+yQVoDJjqYT+OZ5KIw02DmC8wrSg50L9jRtCcbKfDMBwfB8E5OORETqPoYdJ1DNc9PWMjumNZ063Zu+Y9w/yaRiTy4Gm9jkD0Kgmj6trgnd25k0i/cQrMk4S0tko0xUBe87s6wA01uzCWckwT81/ZVs08wYZ5UJXQCWh3q9l/efHYE/A2Ap2Ye4AmyKpwiwEFwh0MI2tnaWIECM8xTXbpl7y9Z51s6DVG5oD1hxn0R/i3hSsB9obKbHzMIJTb5TAzXLN6HkE/KtZUKFZtlal+GeJ4AFv2PWjo+Y43JQDV0reC0EXNhVyFoEK90zaOwEeXiPHA9FnRnMnl3Yhy+QKMUOHneu8IhD7i66niDzDibLBLDg3lmzXTIER7F7D4Rbd5xkTCE4a06M7Rnt1IE1KCVCHFuMkTJVDEyZNFi+OICYWhrhwGBOUI+dWiuhrcJWhdo1iC2dO3snsxgUbQ7HtWgOHAjaagaw6LjwELfPdIByclKK8wRRSwTqCu78+oK53ztbJxSCBrpHuJe7g2aOl2TFqXmkoCkdDr2YzdErwrfSoYyU3pgX1bIgc6qP1WRHDMAKMKQCy7UsAq8hNd1sIKnGkQlTJpyxwboGS7Ru7pmqFShzmzxBBgsCxYN/hyybPm8HTntn1SijRANeDdi5hixg0WywCf8JgyWTAmDxiYh0CEpzzei5RRAuqdgRFFAMm/pNViYae9LWlZ1vz92RZ3Y99MoKi2XquNHGqoyJMGwYXFBkslDjAwRbDJG1fn2OajkMzgBlNVKbS8HyFPpsQIoyizIwiKBAyxzKPOFsJLCJzPdAyTdbS7BpKu2R9yggcMqYHTIR9LsIepTI1QOzossi4reF+RTvW6xe14MY2bzTd/G8DiAxx1dbbkswOYEzPGN5CwSY+5pJWxegMs7MDvZyzJ4ig0V9JT2DGUirX9XP7vTBejJA5mRcl3rWtO6JhRUl6xPX1m3W5luyRCjB+MWWNIAFDJbQYcHjEYNFOxOxDTTLnLUrIhnCyqIhC4WxgbtqO+qtY+3+oYvhYo0zMaTdKpUtYkmIH98ttpiYgdoKHc/xL1kxAbAYWMl/TVfNxpnd+jqjV8omdU8mu0k6mzIZlOViba41YabMHf0slsdnuRAbI7DMMq5TGadmJ4cyygVsIx5zMFTXEMWI+5rvArf0xW2PXEqE7uf7Xl51PAJ/FsCiRoiG/qkCLARZ8IggdQIxiCgDESVQ4MFttJILlgY28tKjAZPFBaK6weK4d6AFY0WghiAEjELJUjVDpIfTEeihAROflwNYGCxkr/CRAAtLMhggdRaEZio1AOO8l9KSYFDwdbxnXBMPiHJQHGi1nNvbHLv1OqnOZiu9eESrZup6ZAeNaAnqTCQXgeShotnKykZeSMvGVoiDSDOfbtSdesksAPcPnABkTxzce5XlQkXoNkrVUIt8CKyA2RL/ExzL7NALAw7fXb+7un537Y/X1/Y/WzKzPfPr1+YMbY6tdMNSx0sD93ROQ/PGbjecd46HUmhVCE01WjRAx/6CaJsHbl6nbfsmAJY1/qtO+tyaedDf6dBEFs72CAPbly/MOSjO6w93kIztgey4tcn1srSSZWwdkJbfGxlYbfmuwRUDUgqN9m4XQ4lQBnsETWOdMEhO4Ke0vQ3HLcAS7hXVALAuNQSSALoAcMHcTQyWAFkKuy0cQA2MGCwdghfuBdu/DkgXlg7vNTrO/HKJkDm3u9MtFYmbZk5x1LUMZN1o3MDqMqZB0hQYco7snqMUCmeVCgDi97mXQnuhsDUANqPM6/Y2dRm0XBLT8ZwCsrH/sN5VHNLKat++tXPyeQPhV2YTIrurpWyGLUNJTNmbA5OhBNRZDxqd2hp7VMeIgUdhsIRtwt6EvhW6laAcAXbWOpfJ2tKAZhLqZWCgDIk8t4O11Vug046RIQCQyM7H1lo1fYgJiGkBsoaEp8Q6N7BF9Ta005KMQfExhIWT2fMAwBJYYxMAZt4PgnOd8yMwxNa5gCxdc8ENQLPsbZueAlgSIIyyp253doDFNcN4vhG0O1onJanEYPVBB1ETWqUOCPXnopTE/Q2I/Q/6Vm3/KaC/7dFW5kjGivo0nelAH4csLj0HjvxYlm0pKIO9qeAKwBawkNUM27p59izLgcwnffkqmzKwJTMTTPib+rA9OaLzpeuKe2paS7C12pkNz2Fb9FzE+Yh9jhgjAeo3r13fCszhUUcL5YouAk77PPkHmz8RZ2yePzLfCkibffnhbHw7v+Fzxfmdpe3KsmMCUdhQ6Q/INSqTxZtO+H7RxBKvuQvx8lwr5URRmuh2U3XiQsqh6Tp2BotWX9h1XACWB1qgy9u9LpD0tMgk/EoXIYIK/Kw0njHG2BBPGWABuDIBLO6YO+jx0pgDDrAswMU7ujCIgkHwIIKt8fy5dhEiWKJZGz4vWevQNSFI0LM8GjDoYXBfZomiudwKCO60PEiFbinox8460/fwOvQ+dN75vIMzBJO4bhRQ4rVN1zttYb5u3t4ectPX4kGInzG+qe8R5SeKcAOAsYMsFPZX/LOC3B4AqBPOYN/uTUqECL7pQUdnxrIsqAmO+mCjjQptleOJ+8Bcdf0VBVy0REjZRJYtedMAlncBsLx24UoFdwxgGf5lVjWAIt87S8iUwU+u/9b2NEEnggCqNB8Ovh30QybFnfvnFvApwLKN6Zq0x7X+XV8FLbZDRDhLsYI1UL44ABbrSAJwBY93d+bEINOP+9Fs9jjuEpj0+zVHULtdDNo/6vTbnEVGUbN3HNPCNtFMUytzoEPFjhR0yLRlKAGW5Sx7VrJkqCRjdWrCJjZPjkUEDwqIpqiidkYSIKl/F4PYqVQyqdLSmWzeIFUXZmRrxLX6+8NiKBOsdY2bMvgWDLSs8MZIwlq8qnphnCttP1xA9eYc4/pMlJUZ0TjjrZT2+u3V9Vt0FnKQttsb040Km5ui2NFdbwWltTVwH9O03ezGQyriNnkLlLAzNCjpU6cPt01LZwBziyAokw43X7x09O6uCBFz36TNa/NUAgIpp+sCz71Ll5UlEDyVtqcdZHEAOpg3ZBC21srjmpQM99pDa93tQXHtaKZzZWts0Mzo8wR71LUoYNN7ciHvOy48r693hJEW14UxNDEYB00j+3jR0eLeOSqnwe83uyrANRmYliAK28vXq60lEBdbfReyfuAJpQwcbVVu52wwQ3MdtXOi2NPWulzPmHLeDDo+6cfp2mxshwQ6YUfIZjS7XAFhlgATrKQ9T4BFWCzYoz25BTtlwtyarHr9yroqoaNSgixvAAivoFzZowV4LLa6TVYpV3MfCGt8KzWMpIqKZcPPfPXKQRVjDkOMOK5Z2cuwqbYWpTMQu1xy3Al0YQo7wGIMmGEtT8mKI4BF7Sn92p40thhT2DW5PwJgLWy2H9/NZ1SdN533NffOCiq2xVh0kWhrdogMFs4Sx6f7kmaH4t8FYHmgAbq83Q+KvzvAgrIgBVjInFAHGAGG1ZVHsKs6I5WK9ixQXs9KE+1VwEA/txrCIcsazuNktBRgMaMUZTe9JOgwG6BtIgcNFhxSBFj0AGBGs38fnfiOQDPA5JhpyZCPK4Arp/SpU8WxUcDkNHiyWlbfd2+zBMydfdfO4X7I4FDU9ZmR58GSh0OU9/TsJZ0nPeyZEehAW2ZcxOn1uYPjinrSAPIAiECTRUqH4Ewhu4qyIKxnslX4HI8AWPCIa+SBre20yVqBiPP19Ttvuxpzk3MULIw8qCRDujnjdISlHpkHOsHC8ZGih5IBpIOaAItk3JUFoWsyUTTJVE6U3vuulVOvK5kraWPqtcDQvfC5Y2ZVHW0K9xp7KkAWrL0CmgZT4GTWWcUoWzbYaLgEtCKQtbE/oPxzL6eTK2UL3SHOnwNwgdYNGAmql5NMFgXHwAoLh0ozUZrlz44Pkjnex0CAiB6MCY27l6rZdRNgIRPxhetq9X8JsET2Th2zzTYPDJYjO7B9zznGweC42zmQQWZQ5w8AFu0UhvcoAMY5IqhCsE+7yKkzzKywMgfgGGc5IToLBfNNNQ6o90Rb0AWCO1DbgagMiBlAN42BaZ9yrWdmNjLavduH3h+DgiwRYoe5mxs74ztbZrMBkjE9Alh077CMK+1FnOceRJl1zcB+AlhWMFt1fbbxOKFLUs6pgQmndrgIWV79sKCon/FkEqoeljFYvnm5RO4j6E6dCvK7nUqQxdGRLdBit6EOshyU8bLEScGVZNcGq40lkgQV8nojw6+6FclYbmO4ASx++ZvOzrjmf/KgSsFn8QuZrNM9x8A4z4ehhW4BUtqZ34Gx7gekj9uAlfT1QoNFwcYsaRStOJZorY5DhooZo+z3j96kgqVCCbAIKwOfT125BC9oo9AhEbbKOiW+cRa5rB31OzcwX+dl0smKv5MdmF0Qg8GSzNVIrmBPsLlBgkGQJqCYeEgUwKZinPq5nn6lJLAwR120meDtNH/j+Yc9K+wVK20KvTgFydOnE6ZdMryC1ZLslUHjJWOZkF/Iee8dxEQAF+vAu7C1LkLmN3s5LBnTXHfco+rzXwCWnzQyl5efHoELwPLJgk4CLAAUCqMgskEwuCxxeY1WuRF4ZhBklDSUTjxbtD8ALOZEfI2uNQsA6EABD9SSZRUApKC8Iqg3MUY6wILXdECICD1WB+mPeE4Gi7Uqjv/ZDheZ9a9eo4/r2QKr0FLh57HsR2v0CfZ0NhOBq3OOxTmAhav9/OsYlPmJ6IemUyETlQ/kvWTf5YAxJxE/BwCjjn86fNAckcA3nQqW1IjTYb5WozGq4CFRfRw4mtnAusTrsHZVd4WAyh+fAlyJRzgOcCSouQIgBf/ZJct+f/3WMjuakeS10CHcnK5GE9W1pVluZs/K4Sy6LUcOGYGpnA8CX99d5Fbrk3VNT6BE9YlOeEX3OECmwN2yn12XSMpPMiiNLD6pw3w0gIWlM1bi4boVJaiLa8uMUwNYNODScqsewOY8+hP7tzEeAuizkhACKbbfo7WssRg8g4S/Yw+l/koDJYzdwowWABZunLgf7p2p1noKakfQrGt1pGHwJ1wTG/gbYoJlTFheFaCR7nlmgxVwPQTxpFxLndrNmR1AlhSK4rVLgOk2I9oBSycnBQ/WORU6OmBGgElgYuzLhlmWNbo/admasfakxIZOdF57BK74zgKmvH5V2sJqVhbX1MdKEw66fg+3YWvpefQ6tcHcL9NZi3VZsprSDcuEf29u7fzDmHUw/acBlsb+MftKMJZCjaGzkHtWBSFVKJ/BTIAUqY0g3Z/G8inuOdHGUru+2XjpqFWSDD9ck40ZdqwBnvtmL8J2EWBWJlgmoRJEaW1vp1KxDhIN+jt5lp5hsnAeswxBWm3nmSK+Dc9wXaseQK5SN2bpw7nYgewB5Epg4j7Mo3ucS2nDpXQW53A/F8goKqxagixyJnRmw/Zza+e9vqexnhRoCVFTO6+FwZLsyUgsmchrAEW9LATJJOsEKiCLASyNeYPvYKMK+jxkraQ/FYyRBNlbWeo5W017puAbr6Por0RJcHbZu42Oe7fOXrXmBkzmakfHAKyZGIN/tl3T0MUH10CQt4jlhn/aQTH1X+nvTWyP7XcBuChYx+ROOSOD7Ul7q93ssA/JmCWjz+aj2/pBOBz+B5NCLxGjReWBj9EqQ2JShExbfTT/AL7MpUToHlbm8pKTI/B3B1gss98AFjIYNDO5EOWgGL6CyO2L2gEgMp93dw6q4JGaA0fASW7mFlhroJ2INDVAWscCzXRn1kVEZLUcR59P1wTnWsEVPO8aLMxo6jXys6Zr4UGvjxTx4kHBw4Tj8avb9ghYWb8PQGVrPRnZwfbFRhEXoU4LQFA+1Dqk4GccUnQk6VQeOSUlgFuyMMUR1ayfPsehao5CdPfBcxxEBrB8/pw6LAawAFTB+v7jkz3HI+aBeivv371P3RVzOgCsBOBimRwJqEeq7OBUZfAYGgkEOyybiUxClEdZcBoZDC1jKU59q+0mg0W1PHBIc7y1k9B0IOf0PgxT2Zan7iUyMBSkKGU+TTsC42DUYTBYQvOCAEsyOET4WgGCzH62soDu/HNODqnfzZGmk9NBou4I59zy+oKtxAw168sp5KeAhALZSvrQfbSDLHH3pJ5JRlokN+hPzQwdmT0LaF95mSdr8tktgi+j85lOoLJw6FCy69W3YAVNBuyeAMtoG/y2M6jPc2MQ9+xrRsVUVecAn7G6WURZK3Ry1LYFhT2d4wi8jOWp5Q8Uhb96tjTKhPEJW5X2JZ7THhSg4kBjZDwPWpB6DKrPAXuWhUgnCpY6q6h7MnowFgE+sXNZnledWXSfEqGguDN4oAZLJiToXzAIUjFbtkGVLPUUOFtw1wKTU8mHXlZRGW6LKVYo/1FiTr0wnuUmbgxWatg7ArP4lKI9Yf5SMFi6llTYpXKOZolv3fzKpNLnaS9bK2e1oz1ZpMF+invH+ZXrXsAuBY0VPO7nWlnHcj2jn/CrTlC8zxJrKvZJDbCB3Uif1wJmgN/Bcux2We+nBOXDZ5ZESYxVP4e4Ps1v1IRCAI1V71C0NOQMNYAlyoMMZIEGiwIs7Eb5/JkllYypK1pz1jUxdO4oeFu00uRsPZqSvj7ZgpjsIDzSphTGSjBWtXslXofxMCkClIhHUwOWXqotxd8UDOHe7owRXI/7byjDWkkSnjWFIUeAQewi9jB9tQ5Ad12WPBua+DbXVI4N/MBW7o2fTTNMWL/GYBkEeRUYdVuONfQs2d6+dhzohbvADq5Tslp/l2frBWB5oAW6vP1vXSKETQXmioIsCFKVMsaNh/Kg11EL+QYG+fWboPyv9l/I5sKWfw39jg6wKPigB3p/3pclgR49BMkg6Y7BBLAclej078XPDPCUvaIMFq3J79fJIJOZhul+GZDB6FHEi48wiPyMdFwfsEcnR5JxWaVROrJtDMQIENMZBIsFWUzRZIFzmG1M0W0oum5oliCzduowSo3yFvwLk0iD1k4fxnBgfLXbD0CRDWCJds0AVD599DX+8dNHA1ngMH54/+Hqw4cPV+8/vLfn796/K7XIBt68fl0Obw0401HKe6qdN5i1UeeUThSzBVqHb+UGmmnstGkRwyWDxQ52OOcAWFoXCwWD8nDuDq2ACg9YZhnAcN64hrriP/cDM0kED+AMZeeW6NqC9cY1xNfb40R5F22GrYyAZVbBzko2z6C9wCw56cQFXKG2TWQat5aRTdnfhHsDmMS9LDrxd7ORBFqY3errqVD1pRNDCYqDMlwAJ5nIHrQkcCEZcdPJiXaxRb13AAAgAElEQVSY1Bry7gwrmCwAS2M4KNWZTu1DGSxln8kaTXs2BcyawW8ts9OecI5Ydnrltk1p3wksRHKAmlSYT52riZZuv7ty7aFcOxEgwEYR1GWQY45vZK11rXNtlNKhgw3a2U9n93GJyV0bwYNxJ2+ZrafYNHWR7nz98vdkX3A/aqJBz60tAUFKeyuZVKaRCmKzNa0tARFAn8DTUjIkraztTBrEX4M2tg/XUTml/p7MTgArwuJk0oSlDAawRFCvnUvwpal1FqxYjG/aH1nzPXDNAH9tknUPLaNdz1i3EtO5S5uiQT6BZDIH7W8hNK6+AwPoArCIpmEHrLIndFwObdefAbCUzmFRAmlgXhevDZkAbR1MdulkiyY2mJ4dybYSVqoyqvReuT77eNNn7SXK7h+6MCL37WeWCP0eLBYBWPS7sM/evXtn/9+/f5/PTSNKOzW+cr9HE6wGDoiP0s+ccv/aHS00n8joJIsl9QwjscLunfS1NTlDjUf4ZACHcP0Eiax9NPXPYn3i2iedE/rWyjq1rdbaJGN9bIkTfmZoENKHU9CI92Y6MATcFHhrQtla7q1nkCV3QkOF927rdvDXamLLASSCKphTJk2w5LOdddMcVXCFa9s+9wKwnD1OLy84MwIXBssqD6LILbMp3HgYI1X1JiAABos7P2uQF1KNchp3ygyVFcFaBSA6QNKnS9krSmMzlFiCcv2cro0yASxJtxQ6LD6DJUBkrhBI6Fk8q0GPf8UolfIBlBA4ayGDz3jOkitt5cmAfh0EIWIlgzKBJtMSn8EV6e7DTGzWiX63Q9udrHgMo55Bh3RBIVU8gZbbW3eCh0zmlunZaP5LCDbHikBPeMJ6YBnAEllgG7+3zmDBnPVWzQQPlcmCQ+u3D79d/fbbh6sPv/1mzwGwmJhaKNbjOQGvdKhOHZrD37g+l/MUrWGpzxHBKoXZbM7ESfbztIq0aiYoWSwhTFayjrbuPKuRn0mAQtsrPgaTJa5Z2RZVYDDEasNJT4pzzDEcnN5dAAHHCv5Y/lEDhHTOhw4O5hyq5krQsqeyhu4w4+ek6Zp4sAvtmtNHPQIGHNzfCrBE+18CKwmwRJb6KEB0kMUBmDJnRWOkrpENdBBjMAVnuabidaYbIQDL0oIS1gPBvXAumeXVspnipGnaV41TZ7CceF0JbKQLks25sHemrP3GYBH2k5ZqcC8la4P2TcAVAsu9q0SCThSmFSCPwQGDUtimArBEhzLr1MF2xPHo52l0X5E1/GiO3FBasg4yJEe++l4EyBKaCFy/zNTiMRMc0hL4FNCSICmzwr1sBiWFAWIqy5TsFgIsE/XegK8IAEuwFOu2l1QcnaEje2UIasxnpOAxM9Dfv5mdMHBF9CIMYFEb8dyRrAzMgg2KAIt2qAAA8f25l8XZquyayvDawOjO/upgS5SYsuPWdpZI+cpanyKGLGcamW6cq7NrV8pQNpt19s3HL1AdEwquZ6CqZyvYFQfaGsUOcS4OxGwLu4VnUtMOUvCFryeYrr4Py80mgEV9BIyXtmn+/XfXYmGbZl3r+EwCLPB3DGS5fmfrlQx1NhHANSVg3sTLp0SQigWToZFnAsRctQtPdOIhU3BqAe/rsIr2E2BJ9s27a7t22o0sJ8f5K6XuCZbRt4rzFGthm4/YX5PfriBiJsmipFSBFrVFBViLs11jGisRop5eaDIpuESgZWOwxMJMn5ElsmD+WEdXNGYAM8lZLPjnGovRCbRVA/B+DPBjNcEFYHmA9bm81Ubg7w6wlPZuHz9app8GgOODDQdDz5aTLKGAwUZAgE3r7/HneViJiBsPD2WYTMBD8cdbGQsZLDTck0NXjFPTgOidexT0oUG9D8BCY3oEbHSARI213r+K3arQLV/De+HnMbjQQ/MU4DKDLH7V6iRZRj2yr64j4TXjeIQTUGiMkZnXri90yEmj56GlNHr/0tVF5IjOrCVG5TXCXsC6o7K80VvhIESJkJUJfflswm8AW758QXtm+d2Xz4bq//YPB1b+8Y9/XH347cMVSoVUwJnzQQZNjRMb6NFqqslGSICgZWxVDJDBqjnVPQM5LLAOsFjwAwAzHOajbL2uoUc3/cyCN/YTAQkCFGR9ZNbdsQJjT7E9MzNbek8rQJoaADeBxAOwJYORoW4594LqAUXAR3As9612NZJWrFmGEvumlFpEwO4UYQdQNIgenbxBW6M7U1s2ugXPe/aYXtnSYEmRW6vVDiHiyPJ2cE/bYOoaNjBLhYMVcW+LTa/pkOkiQa0Gkd3eKwBXwLhTDBZZoxroJngwlD4SUChAsQZQcv94TYKLEVjDSU5aO7WerHWztDBne/VggW7B82Nt2o25VZlKxk5sAItS4LWEgkF8mZdTOgHKYBH6/RLtjMwtdSdehuCydPrYABYFVlqGmPuK7D7zN7TNcANPRhZFbxsePxfGRpTJWVDMrHEwAvA7+jlWKhRB3dRVTOd82yeq7xWgu19+XuCs0eBOg6cpOgOwzVWyLVVLLlqca/DP800DyU27xzSLkAQTUHw6z/T65e8nbcM998KfDbAQ9OM6m8p/Jts+JZxKKXIkI6nTp50TOwMTQwFfx/z4Tx/tEYxdJL6SdRTlR/gcCvnn49trW7Mpzhyd/zDfyqQjgJLgiiRrqCnH1zNhlD8Hi4V6V1pqCtuCltIKsliHMpa85FpEYwLvdOQd2q69CQGunc0Pgjloe0xZbCzPEu0xTQROtpb+UjK6BXDKvU9QkSBrACUapyiThkkfWxMByKc9JfBhmmwuPs9kDpo8jB2DWqLBtzhKq6BfI00g0G0pOuYpMKTPyUrE7zIZfAFY7mlpLi87HIG/O8Dy73//+wqoN/8TYEkDE2wGMAUIsJCiB+eBG7PXEurvme1S4IDP0/kINsopgKVT2RRt5fsISnQwZdJSUOeHz83gh+6KsjOU0ktWztGi6oDIdN+8niNAqGvF6Hj1YPmnQJYUalhZUoJjCuDod/R6cyt/EH0dUsftYKEqemvnPGbbmsOX9yFBgIrDJhMkOi9lrTsorc+fmVMBZyNbin7xlqLoLmQHeIgW430AVvAfQMs/fvuHMViYCbHON5FNtTmeOi9EkMw1sDlNoiuzaSyIyKkCLBlAT11BRGBj6SOgtfFXy4Dk3EUQAxqsOdSN/XBqrfzyMaHlGSJM3fcc9QgItlmAEFl67ThG2zHS2bsTPgQezATXR3fZp2z2EcBR9E+EeWb3JSVDdGQTRH723DLcukd4T/dxuHndW/nHieB1GqsefOUaYdATASfFRXlPXCMlcIjOJ73dZK+1P5e1PgR9hnnNAPKRGCw2T6L7oWBllkCG+GJS2INhMFL8B6YJz6TUjIrMP7sJWTtUtEWV1s3aeSYz7APA9sv7U9+otixsmGafjwCWDq7hPT8FsLSOfQl6SIthOwuFGo9xOctguQ/AIq3O+9m5gRoEPxtzUMEMBkgagOJ32EcpciudAZNRxbaqKMWKoCzLUqIEbWTRTDZuAllaAOlHlzLejkGWtF0R0JJBYLoOTYCVZ52WsE36TGQZKzCsCYsRUHqURe4f8p8AWBRk4Xk2ArFa4tYTMkN5NK7dkjyNXZi+CHG1H85gAfucIAuewyfDWrT9ZIwGF41VcVu2Z7a/t7JGuxeKekfJT08C8VpsH4jfl3666FXZOS9tiQk8wHcxgEUEtHHtGEONQfAc5UBkLCfz27QgvcyV98n2y8vPWCByiS+s5Kk5eOLLqD+M53pfye5XPT2OQ+qqfHX/LPxiTUIkw4bjwrbh0TzD7p2JTmXAy++4r9Y9ub/nrbjRiMSTj2Cy4D47e2XS29JY7VIi9IjG6O/6UX9ngAVOJAAW/P/f//1fe4RxtsOpicSyywpohQBa8IiDtwMPioTSiaDT2YEGGtBETLVncNfuUGc2RG4zuJW/uTjUCxd6ikOllwwR1FA2CZ9Tg6WDK7xPCt7i3u77r3+Plid1IEsPwzwwZC70vcVvbmPXr20PrDvAghM76IFKJ6YTHmPObDXnWbObSiVnwIJDdfzX6JqdKUJHU8eOXYRKyRczLs+fLXHiL95eO4Gy0PVgZhbBzj/+6QDLP//xT3sEaMhDLdclsp1y/mb2aLshyQL3jklaBhFOUdcSyrU0sCt6dviIXk5nujslljXVMiF6RVLKdd91fPg6dUqEzcK2pQZIROBEJ1S7+pC6qjXwdM77+CtocpxxXuUt0z7QjDnXXWa8RNBPAwOO62o7jfbTq7NDz/4qwELbQQfLr7tp9vRSMA2glBEygSwliApakNw4nUjej5bJMLDSAEvHJNlYcNBC/JEONQNMK9GQlpRH66Rkpc+UppXgiyKNTQj9ZxgsKiCp7DwV7P721YXZU4ME+hjBaGHpCVl4JXutzAnqFKjI63NvC8//ZN9pjTyz1AT6bT5a55kH79MWS/SuSJhPMjjZLl3XrtLu7wWwKFA82CG1VWR3sJSDgSGDJY53ZbCsrhhHpUMM1BRYSwBx2HNkliUboXViSZujJYhRioizSsEyA4iQfRa2DhkszB4rE2YCH93ezbaCvzebGufMdkapvThIaBQ/TEqB1F+z9agit+3+U4uGmkYRVCrQSHC7AxBH/sFD1/t/GmDRtdHPqc52yZ9j3swH1tbyAdYlyBKAnY2JJHfwOVYiFPpy7AYKn2J1/RTbA8YvyqqjPTMYwOkfS/kr9qOKsXJfJEAp/kOyl5TBEYBBsjZa9y9nvTjjXX1tarBw/PT8d+CAoMGrBKkt0YaSmOg6BNtB8LeXU+n+NhsmAG8/T+hTcX/R9y12M1t6e6coiyexB+wsQQLMzxBjQQ5lSxyfwn5SEWvxp5ggYLkyO5LlWoszR8fJx+uNDWOxOeieF9eY1xpyDoyPLgDLQy3Q5f1/6xIhbKx//etfBq7wESg4jFN3FAiqAFjhf2xENY4IaBVgUcYJPpPOozJHtoBQ1mQ5pCb6b/wuAxdkkUJ9POmVAbRM4I6ySPh3OphHAAsdTrxuBy384mvm3DUDejYfv9PXkZpHoTwcFjwgmcnjozrhHK6ja9Etrq9ZQZ65O6v+eyBs8FDSIFTphQTScJioWKm1sybA0sUVGYAIqLBlfiIr2CmgOg4sP8F9omwJbJUUKL5xLQHt5IJ5QxYZwMo//+n/AbYAYNFDbrEISHGO6OQEMLEF/FqrHWPMwzkzOCE4hu/OgF5ZJ00YsgAsIZCI+8vsUgu2J8BFacbHoNFPHA4t6Od9ZLAk5ScMxjUD1On2FE4dr4DlbE3Ylo6nBhsrnkxKlDAYor1yBO29hrx8d2gEIFgoaxFMp2CzkMVCO4J7UFZEMlgY1E1AnIAOE2Mir0nW4AQCLQytUq8mNthRGV4JABRktXasXlNPMb8NbFBQ8dQyOgGy/FkAS7LgnqO81UvTtB0ztbb0d3ie89GD8qa1UPFUv0GMMQEUZGEpJsznnmV8ZRla2LbUwWhaWD+xI49fKkw4ziH3IjOaXdTd9EGM0h4CzRFUMIjpIHAvI+jAXnmf2H8FKO4DsJBJkkHcJCoaSQMmcRRc41mtdju1dqTEgKBaf+S652AnG1UYkNopSsXG1Tfi81UtI2U/LOc9AGDPsUCUPVnFUaV0J+agBHBkrgSwUrtvOeCjoCq1JLQ8nAEs9xznfTrnNZDmNT90vf+pAEsDVUfgVWx9AV8mBkvT8EptLAEPYBtyzQbARYCFnUD5iDWVOnXCmktbY/ocrr2SpbvBMjPWWGe3fSeNMFr4BjCB+6LdILCANaA+eQEPGhsLZwgSX8Xfvr1bpbSSaGBHIQWdzIaqQC9sKToLUTxcQCv6sVnSlGXxXg6voPa29rjeweoR8Cj9RPjzsYExDtSUs/u6u81mBCU5ETqSuofTf2lCzAQ4098IQd9uw8Bahu4KG5LY4xswWJ45k0bKmgisaPdGvOYCsDzU8lzenyNgiGNTVT4Kss1ZalRXZn3SyDBgkkCb72PQn0hr1Oeq0eRrp8cMdJtzXhyc1h5Rr1k/E89xn//zP/9jAAseAbIAAcfn8Rr5SOVx67wSIAs2orY0BpIOB7WX8hA8mECWRMRVvDBmpwMV/f4zSJMa+A6wWKu3YIAwS8vrKOyIeI3OvbJZWJaRXSUagyWzYnEtuAWlyCrAwoNSx4kshiKSF2j9VO5Eh7HP76mtrSQXs9+Src9MmWbOl8e39kv8PZ1zBlzf46BEKc7tjbNHbm69/eTwmV0oDT/b/Irzge9wRpLTW3nA5nyyPhzlMFdXpY7X1uXtzba3caADLASoYuwVPP7zn/Y7cwqC8snsTY6v1pKr1oUEu/3680Bv+hSTwv1kW2xvqJ5ERM52MEqrbHagmDQ50l61drbnym9++ojoIEvMjVF3g2WE+TOARQTWlBXRM+qTs8Ggpmeseb3KktjWGB1IKRMxoFPWNAGgLahioAzdDAOMgsESwVQXKz3FYNH76lnrMdiTfVrmpTOHemlZAwMzyGzC29Nc9z3LYLbUl7e9nff104unvUHo7zwbp/PwpxksIlRs+lLRzSUFXaNlqHbRoRNKjSpdF3lunwikCHyaPgdaZmpLbAQGr18vPSkEB6924VsLeB7rnwIsgzCpMld4/plIZO/iQwp/F7kVwETnp2S+G7OFgbc59ixpiO5WpxgsBWBhqVBcpwJieu6TKZD2Yjhz1M9QoLGAjlqOEx9GkFWDIAZtCp5z3WjJAGxf2T/DHtgA/Aa6TO8vdr7Zhw7oEwxSPRD6SAzw7D1sTy6tstmWXgWjs9xAwBra261zSxG+t90+l+b+xD74TwIsuj/ULpz9ffhYpRz1Ktr0BgPb4obQSek+BVggNze3V+iW+PmPz1d/fP7DHrH+qbNi3cuur1dZYpQdsbSGTAgF6/0eqBfmYsZMAilQR4BFmezwR2xtD0BST+7gdQQhNDmX/pcAeWTEpnZVJE+tIcFrZ7QQtNbzmMAhE4RkXmLN0sdKcBG2tndwbD6p2p3tDEK3IS17itInkxVQYex4Pp1rBQgKvRYD3ZumpDJY+B7GbsZSiq6veO5ad84Yov91FOfyey4Mlp8wNpeXziNAgEWBFhwSUxeZKQj6WYDFBDmldEUDc0VDT228DjycAliO/obPVwYLQBb8B4PFnMGg2/FajcGC9m4fPqQSOQGW3mKtA1a43g5u8Oc+pupQTwBLHl4HjJbMIjFrLkZJWSy9bIg/J0X6ztkYms1b2hdeV8l/HOOja+O9atkVXqsOFp2RDmwpGNdr9TvYp2vmaL9nm2a/WAE/ItRrCvn9cxgQalcNIvpjedXXBbj5wQQDv1LX+Dweuhoch7cZweyqr+Xh2rNteD2BnZsvDvDgZ1wnnTp+D8rdfkP3oPgPkVv8rouz0em1a+mgigKt8Uc4JEYTZe1ygG09W4lxUGE4W+fMIkomqwinRjYblzKV5XHsugPTnWh1orpD9aAz4gBg0YAJz+3eW702Azit6S8lGZNwbXPeJiZOCeqEClzGhP1pD2j46iQSmN0cnRCkI5sKjmACLOhMA4owsnrB5kq7dgLMVACJzlMhhigjrAesEvRmgIUlPLTHHed8KPmy84L3QmpxMKeUGcOxfdBaekSARQVnMwAO/RyMq9ksLSFk5xzQu+NvmD+Cp7RLZj51/jojSdYs1iaECq1sVQQZE0xH57LINJpuQnek/2yABZoB4fAvgAVnn4/B/weARYEOircrq+DQrxAQg8HyOviXWDQDtd5l7Ajg1iw4n/NzN9BVxf7vy2Q50gAbNCa8jBRgvmsUuZ9Uf9auQrSJGmgmgyU0J8hi0LIX7YRSGHpZAhgHrZYoP8CQ/OUAlqa5UVjYYJpYUwn3L9gZB74F/BzTnYP+3I0/4p922zGw5e11aR9PIFCZVcke6gzRANW6f4Hr6aUmVg4T7AyfvuXZEUzluYR1AOYxQRZ2LkuAht3ZKB4OOyr20RjfjcXiOkhSwisd2vRzWeao7CwmIWjv9ezNM0DGZkpqff8GBsvqwmYMFnROCr08gpAojTbXj90jw9HEaPXksZ8hzpilZloC7459mT+fAAvBlUjS4vfwu/VzJ4CFzHxjyV9Ebh9gfS5v9a0vQZBl28NgKGjAIJsBrAa2DwFYyGTQw53fMT1qZoXvOXr9KdCFU08NFuqvUIOFLBAN9qnBQoFbalZwbBDQkl7NTaxAi2ZPNStydJ96fx1o6X/TvzMI4mNnqahxJhijrzkCWBRcId3/3BzpIaMAUwfV0ohfXSX4piCcgizsbnMuG62gT9/qK6ZUjr4fgq78H12FWOs7lPf0bBoOK6NG3npZjlIjOV58dHBqryuvdGb/0hQ9bEwI0lrp0OK1JmhLYVs83t4YeJPAVhy0WMtsU/jhvQOGyH6UjOLQIpVuQq/nx1zYoSgibpYlYMZCHjUzo4d4+UzSW9k6U0TOcJ+2RoN2ysM7wVkiQemrOvU11+qBFsKDj4MjgIXOUGiw0N4mXTV0PXpGs7fFnUpmCrV20CZB0NCFfhVwCH8mb11BGg2+9Hs0SO8BuzpAuH6zGdLa3OzB0JVkY3hphriVKhR3lZ2nGruqO7HdCTwHrKWtEj0GfG9SuW8WpTvtrIBMBXAuqNA9V9kjACzdaWZGU0Ewu6cA0ZeDv4AFajZlidB0+WJCE3wWtgfnS/WjmIm1MlBpC28d0V65JoL9lxK0e47c+ZdNDJb/7wBLgqurbX3Zh1q2cADm2sDK61TbgfspAXECFdRfYQAlnVcYRJHRR/vdJ3BKMv0Uk2USvh2YLNOeNx+jabIwWUGmnwb82W4WLY+DyZ36M6L/UtiBZ/Slzi/o41f8pQCWxiqcrh02IX3r8CkQpMPfurl1EX+whmHLME/qqwNsgd+zAMBnV8+fh1bJ0I0mzxld8w1Upp+YAIsIhNtZ15oDqBYRQZ0KcqOcxks26YtpzEMgn+uSouxTUtJZptGlLYDtbd8EIJHlRPSzomNQYbMy8cjldqK8FdfO8mDsCWoTslzdQGsDXCJJ23yXUroZDHGMZQrrS4eh3bdHOaqXm6oGD8SqNc7QOFfPQAIs5kNcAJaHmJ/Le82IDFlmBtnKYsGmYJDyqwDL2AY2pkEX/xE4ch+A5Rywos4v7hPdg7STEEqEOoPFaMxvvEWatmqGoWMwnbXrVM1ufdYVYFBwIAM/KRE6uk/OV9q4oR0o74/fwe9lmQ2dV9XxUGYLHAMFCfS+OoNlGmteux4QvN4J9JjAoTwc4pDQ0rIu3KuAUqeSnwJZ1u6vIItTQYNhEYGCRKDJNmFwqkEpgkmOFzMR+XNkhFM0kXWsEkDaXDUGB8sxXqoi/gvvLqEAGa4H+5UtmqnFgs8z1pi1rnMxtGz1h6xOZHZAMd0YFAObB4e0B2/uoPA68P2WmQimAjN61KehEBx1K3JNhBfCdaprcXJw8T6OabZTheq+7IXC5hj0UdR+8fmDT4MBYClsshCEpfOg3Wg2OnEXtG4CqsVRKtTy0BUQdlERCg3q73ivHaAR7QPNXOecCO29C98imDeABYEGRR8tqydlAB1EKOV4SzCP363ZM3V+yz6cBHB7a1YzuKdnmzYlu2q9eGHvgfPurc+jU9fNl9TrYvcU7DNSl/M6f3Zx/QkAi2b+eBZgTNO5jNJGpalbZjVaFuO1k4Co3VpztidqfDIDpEwJ9ojdMIzeToBFOunwvPrZITx8/d8UYEk/I5iChwCLRf+RbCBQJnszmYJDd7aSRBE2wlTK1jWfjgAW9XnUVzgCWe4tfNtBlrje6czpNk/9M94HuwiZzYsuKsbK1dLU+M6NOUQW62C/HrLu/yoASxG3DVDrBcrlpLMP/VWWd6g/YawzEeTGc9y7MVjAOn/3PpNI2nZYQcIyzu2cVEZVWYPSAVDZfsZgCQHZDdwXFiX9UzII9TMKgyXYqipIS4CGvjITj+y6xPInLcvcEijo3tTKhelDq76QxmZbgqa3Smcpzvdvax98c/Hw7rfhdywh1eRi95HIli+JQjBZ2JVMu26afuarpUtjlQivvRtbHFZ0FbM8S5IMJc69ACwPMT+X9/Lw6hR+pU4RZPmzABbLCDQtjF8BWO4LrGjQjY0LgAVlQWzTDAcam1FLmbL7QYAs+BlBKj5LDQcBiDwERFTpFOOiAwGnAJZp1Z4DEvD3Ltr7KwALxsvQ53AgNDjlcwJ2eg/3vR8GNhqYTmwi1ZXRUqceLJ8bl1LmbIeqUwj7PewZcG/3WLrTRO0pkXse+AxgWLJjTKfbu6Kozu+kuKOCDNq2M4UPSZWEEwKQIzKFCPwYAOIRDBZQ8iFqS4DQ2qXGz1TSxyPWg4o4avai630kc0Ha9TIjoEF1MnYyyHYq/qplDnYJWCUEjAjaqF6ECA0SYElwJWj8qRHBDaLshgiqeYh3p+LsOrnPUTEBLM+czqttgCcGC4EtDSa0hMocjtDH2crIqIslnTp6W1RzLoK5k3tRSozs/oXZU2qbKU4snWx6Ji4deVuXi8qd4JqxWL6lUOqaInJ7V7lJKcETYeTjgCo+rQvfNr0wncIOUPXpxf27vUQW0LWP8DuAlwDgUeNvj58/W4bbzodsCeklLgo6THN2ckk9JsASGXhnjSzdHNgFXFe2bxfdqC5QCFtm5YIDCFdKB+nCDiUdW/AdYuxvraMH2jYjifHWtRZCs4hnlo3nY/37uwEsLL9cE7VGsglJJiA4Ze0TSEvD6u2LQ0ST9qOD1yuIlRbJBG9bmXNeWGul/bMgy8aIa2sng7ne5UlKhDbmCvXOQrOKzBVNUJq9k8AyS2wPhOE1cC/+69+sRCgBFhnjjXEXAbUx5gO45/mSSR22/v761Wywdfx8h9J+b0wBP8e2wdD2+xwgaxp5lgwLoevQWDG2hpTDMIFGICa7SImArtpC82dU+yqE+zNBOTA4NUGAPZj2kixntrZGq+IAG8zfZzdFYXzafiUYGo+4pkM/uAGrnemqCVb9DBPzVcev/ksAACAASURBVLZkML3xfrsGuSaNn5i0wzUl+6gxWLrNMYAlJB4ceHJdrwQ7wzc4BbBYQuECsDzWqfv3/ZxTDJauLWJxygNEbpXBAqfU6tweEWA5All43fqI59i8AFf4n06zBvVW46gtJpFpC0YLP6MzO1ZgsVSr1agqu0RX3jQWBT3ujkLMRb+vDm7gc4lwJ9INg2tZgsVCwM/KYFH2RdZQRnszlv90kGVisHTAopcO9XXFayLg0sWRuXaOavU1YD4VPCczNBw6lggZ4BgME2YiGIRqFkEzW/g7y+WyNOLuqx0qlvGO2mAr4bm9KeU0rCdOIa/QSGBgboGGCKXieREVjYCO34FAEMEfgifMN5wMCr6Z2BtE0XAAxQHM8ex14TmXwqAgg0VZRrgWOC2qjVJKyqJMhGwG2wvIPujBHmCRljCYfSBFOwAYc0iYWZfHZDhkILACb1tfwpTR7+W1PPgEGJgyCUQJaGR7gRosWGfRkca+XwKeyS6nLou2MaRNbpmxrWNO2Ar73GiryiwV97ACTwy20v5EuVzuJ9Ey0HIO09gAlTuovRl0fPXyUw0qOOYTeGIOqtbBNzZVKY/iB7VMVi9j8PdEaZ62n22Tb/Y/nDQyvzA26FCBswLnxO8ff7/649MfZkPJwmC5y2MALCVI/IU2zVkiRIAlxLITtAjBZRVpz+5jdISjuwX2mzmcrdROnWLa8ImGHohqOtJcb7A/6PRh4xedPhJgSTFcrCfvHvIo/waARcsZ7+yePSOe7M3Q2inn6l9F5LaVoKidKfuv2Z9ujzpLqQdlGkhu5UMq4N+6OOket+9Ura+4CN7CtLZ+qlxImFZ5nkvAOLFXJqAly4NU5DZsOe0dy2XvvWYn3aczTLtzn/1XY7CsxFJlx2pb3k3rJvRO1MfE2QM7R/YKwBWWQTtIEloc2WLYR7ID4ZveimqDiJ5HYWbc3lnSNYGDQVie90mhcXZsY9kzNVwKE/CgdA/rmLpWyk7fdFnQJIElUdKZsYgLM2kYAIv6wGb/I4mT71GwcdCEVCAL82Zg/q2XceHRzpWwo+sIDz9aQDRjuoA5jesPEC7HUONRA0idwdJZ7862Xp0TGetkOX8APvg5E54XgOWcibn8/dwI/N0AFjqCeCTAAoeZjjMCYEOFQ6GbG1VZLEZnfv3aHMZUjaeIU6DoqbHAWlxBsAmwpFHR9jbSfaczP46Agw4sTQDLOQYLQY1TAAvvtTNYFHQrBx31TBorJA2YGEfOiwJRvCZeu4JEHVxRUEavR+ebx6g7cn58rrHzv36zaw3GQAiqxctT2Z8gS2UlAfV38bUE2KL+1MTXBGRBIKMgXNZrS1tScyqCAdGFUvPeBYjBNZlGBA6vELjFAYaABeJub6/f5iPZWSk4GWCbBrXmcBwc6gzelLJJcImlUVmXHPuCWhxUru8q93ZPcT+8P77G1oS05SOVNssZbm9X8N40PnpZwwZ0StbmnK08/PuJMqTutBPgICNFM1W9Nl+ZK/q67vht2WNtbU1mi9DTu94LM0hFBDZudgX6y/3UMeV46n4k4KZlUGyl3QGW7fOpv6IAC4Ut+3qM3+e8NK2kHkTRiS7rXAIb2gJcP4UC6axhbMBc+fjp49Wnj58MZAHgQrajnQ8ocYnEwVkGy4ka9m2MHgtggbh8MHLwiH+0S2YzRBx7bxsamcaup1HW/oqQO0toKpUgExTjZmWLb996IqCByccMlvPcoFNlTVnrTzDw+7dsWa3i7uz0RdZCASafehehIuTuNl3Pwb4Mt/FSo9eEzpXBkomWQeOqgCbCICglqVzjqqe02SBhuv2s8K0Aqp3BQkDIgjaWPnbtFWWwRDBZMvStfTtZ4dsZ2sqBToKWjwCwOAvPQUpjMUQyRAGFvZzTmTgqcq82qfuXHQg48h3G38d4FF/qxNj30mOeK/0MgH2zpFIkl8Bigb3BtfPe+Mg90e2urmkyWJgcMZ8NiZJIOBrIgs6G4e/Q7xxLcIKxy72WLPjojGgAja3XuKLYpJ4YATiEJIGDRFi7lnCTZCm7TcKums4V21FLMpVskCPh91KiFOvdxiN8C7Ji6bNsXbEaCxNjTd+wlHZH22dlTOsckwXNxN7y3yBa3/crfMgQU4+zbmk2Lr0dfgYZLL2Mn+v7wmD5ZY/48kaOwFMEWDTY1gC5Aw40jEcB9TlAAsYRjrL+Z4mQosFksWi9OJ7DyHTxV6LPpLnxoNXAjs+PVuF2gPXs4dDSefosHZ9Jg0XLa4gIswyoGx0FV9YBsDOaeO2dYth/5vXmIRb3VEELZDIc7CJjQmnjE4NF2UE7kLVGSR0bBmJs25x11QEMVR8zdC4oHBgHzhVKPL+7OK5mSDCOKT775caYLABBlOVihwhLZyzgd3FSc/ZeOAU0dS5iLBSMIPign0lhMc0SI4BBphjOh7IrkkkmAWs6TWko6tgl6yHE6eywim4krIm2cjKUBwnIAqeEzgDLn3IeQ3vB5xqlNVFnK0wXXEVhsCDbfnebzuDmLLWNYXsvO0UsFs2DToSefSRw2NYIu3d0ptDIHCI1uOmx2HWe0BrZMsknAhY6/1Pwq7ZzG5vWwYfrVDuIYP3Q9mmwYZ91Quj2MCPdAqoESXYBkMPx4XcX9ot0ryIYVoC+WJMYRpwNAFXs/6c/skSITiwZmhrEaCCT4ziAKxtUMJRvdCB90ragE9xFbrGntE6fAvPGqAtghQLZzDIqyGIZTAJ3ZE5O61D463pPXQsI12kACxgsYK8QYInsY5bVBfA6nm997ocXhby1GK/1NAP8YCzama1C5WHPCICX9QyNhTNtf3V+SrDWu17Fz2YXH7tNM+2HlBqkX6C1Bkd2hQYnD2xnA+ZaCOac+mC0sadKyih2rh3nRts2aDykjfgJkCXPBSmZSgA27PR9GSwKtCVQLozXqYueJp5yrHTsps5njwKwOLDCdWWBcbO//22ABfOefl8wW7mGCtsU4qshnp8Ax/dvWaambCPYOtqUtC2hM0fAlOxRniXL1QFbI5Jw3KvPXcqA/gxLVyjWmqXRocHIpEdhWoj9zL3RuiLShzvUJolSYd6DjZ36M2gMAFsv5UHU3lN/i35l+sgERsWGZhwSfmHf4zyPSrzSW1OLYH2PlTiGBKo0Ka0aOwn2nWMJx1nRE7JWIhR+ao8nJ9b1BWB5kDd8ebOOwFMGWLgZsJG56M1hFc0WfU13QO8LsCj1G8Ew/mUWPQJ8FboFuAJ0HJ9/CmBRh6wDLAosrKySz8wRwNKBpD6P08rWQLhkmQPx7r87BbAoyIJ760F2v/ZTIIsaus05C2PI3yvYNTFX+j1wrHm46bissiCCGNSfQI2tdxGyPdGERXug1Os5WdvLMeAjDl4LYKBxYIHMlyUiHPW2AAy2TExc9AawiPBbZ3owI8ssDW4Ihw0FJK0V6uvXzgYZ6ud72YXRNzNATw98E/rFX6zGlu1ehW5J5godE6yJxRB4aeK7W8aaWbcordG9g2sCpbZ3P2G2rQAsE0sg1Oidavr8Cury5nQ+5F9jQZRg6h7aB6Qtc91pNocgSDqBvQyGYOsY7MactXvrmTr784GGSe7TriPQrsNqnMnAEsX+YgMagOfGbtm83GMHnRs0SCoA4ABGTCBUDkMrFUg2FTJiov2jLCvsAwAQf3x2YIVaR/g917BpQwEYlCCm240dDypteMpMTRlVtZu/ArAoCxCfT8Fe2KYEWIIBZ3vsxrtycI1sQIkCeE07ojCtBuFl2CJj1wXwi0dkWxX8nWw4B6mAUjsVg5dcVY2bvoeetdkJrrWtLsLdkbm20tG/AMCS5YDKIpVFOJV5dT9DgQjdV9RqKoBBaLIQ6NM1oPuPZ1QmIyIbzzFVe1T20IE+Ee1k19dIILYxebYyJp4L7KTSzgeWJtAX7WctQZe05QFolU56APJw/olAuCdH3Bcpc/FAcAVjxm5dCrDgd51d9iQAFor70040MJdrUFs0E2QoTN/wjwAwqMYc2RxZnhtlutmtbzibWMZMQBFzzKQRA/PUmRP9nWTpRlkz7dnEDqPNMfbLnXfdA2ijGn9kwWzir9bmeGmYJLskGJhp66FrFYyOzmRXgEV9Wj2LuW/Vr+E5sPZbK70lA0cAlizFlHI6ZTpzTBNoiQ6L1hih6XTSuNd4wBOxr6z6YJUJ4Z7h55WzM+KsSd7hUiL0EGf48t7qxJ3oInROg8UCq+iW04Nv26Da2SN0QLjpT2mw6EZQkKQ42O2zFbDoQEvfWPw7GSwAWEj5hpOJf3Ts+EiRUKLhHWCh+CvZHQquZMZI2s3qfemETOAKjaiyM0b0uDFd+Jp+L/x5AismgIWHiB4mE8CC78tShoFGq1mcbrT1WifAhSyLDnxNLJYsXYkDTsdaAZb+PU7J9Brd8qjdFOLAmKjnxeGOYAPjaeDKTdSe4jFYF3emdeAtnY35pJ2F4juV7WHMjiOABXolvWNBiBtnhj2yGpZhX1HKSYtICik/myyMnrVg5petbLVUiE6DCZ1+/74yLCJEpqULKS4aGk1KY6WTwzFkmZCyQNT29CCsgG9RdvRYAAtps3SIOhsjB7qLGP4I5hNFloMCfBRAHgU8JZg5YonERRyVAvA7NZDuAdee+I6MtjB37GwQrRdqn4zBEkuAupPbu9M0J+uI7bKNsx0AlHcodUSrDE9bA0ett+oE4SPIRLNOXdEOHb8ve/KlU5HHEqGCpczAyhGTZTwTB92GDGwF7KINKcJ/r1zXxAAWljBGGaO2O7Xnd7ebMPUhU6oFinkWa9lasMiMwXLtpUHWoe/ttZcx0G5LZ5fJSI1AYR4s6x1lrQswqO8nYGd2jEy8u2WbtaTTABcmGJ54iVBhVIq2mEcboU3FdTTMUdoayeR3IIA/q56DMhL63Bm7DdpTAThoOUr/vn3ePZArNv4Uk0W1IeJsL8Ck6ApO604ZCGS49KQkQaK0bVLmWFo3x/mX/piJdQLgD5vRSrBOHsz3+CP9BRXsxndrIoV+Tu349p8tEaJtSx9j0HpSf9fWDX2lHz88YRMdEi2+ePVya9NLbafOjMjgfdF6FmghnbBg78z3EN03lgXZ9ch6Tn9dxFiZgEjNIRGPn5gdefZEGYx9P0rQRYKAQAT3sm9pbxxAaQPtKpT2H35gjBfFX/V8UbvAz8y/B+NTwZie+Miyoe43t73IpBxB/Fv4ybe3do9FJyf0bjLxybIinr0vAaoguYFknQvTl25KL1+lFEC3G3087btZEnXRYLmHlbm85OQI9MMCxgIbXrufsB5ZNyGDkr8iwML7wH0CXEE2sgMsDCroKGibZgqG4jU0jhPAomPLwA7frXQ13fCcqA5S5AHUlMj5Xn09X9vBmHR4gh2SgXsEFizD6QALEeZTmiEagCmIQkM1MVl0LXWgowd0/dq1tKmXPikAw+f74bFKmzQoxsFiDBahOW7lG/yb7qpw+PI6JXD//h0Ay8oEG/2+/czOQnQ0E5z74dkuuw/rALL/78Fdf00K5AZTBAdrAmEUfItAWANnpcj28We2Tq8XDhrvi/cIZ6SXlmE8XkZdMHWN4PxYnTCYK6HB4J2inGGSQWMo+btq/wKn8L0TwHLE1PBSlr3N9C8fFVJmogGuMVG4ngK0UyeSr+XrdN6POlBsQPJBhwraBl3LHA8GnAo8dqcbr5lsxjhGA/tlAz+6qGziC3FVvbPDsL/yMw8CqsxWk3nl3mH4n/lkMbAia60ZXt9P6LrkGWUGfJgjls6wzA/rDtdktlQE+JTNlkGXP8l/Ot785UnAoOhF1XtRwK0DLDx3cF++z7yrAp7jH8AVAkYGtNxEyZCIERqDBU2EArQx+nsw4BJAadosuU5bdyp+BgKGZLAAZHnz1lih2eZ66GrV19658drm/mA9+K+9S0gCLNEZRIUnlY0H21cAdWWSDSCTjkd5nwQsto4euUSIOk4MAIu2RguWcm7YWaQxSfu5XBhKIoCp5+AE5NJH0JIA2L7OKlH7tM292hO1HSqGPSVLolW8xfBtj1MElMHw0c8M7rXUZANGI8EINsId9fm+uj6bASwIvnmeh+3gOgyD9cvHEd9YAZbQYCHAEvaIAAvP6ezQ8x/UYMn77ixM2a9pI0MXTxNgZOmSoct27+b7UCz7lZeJfDeAwrVT7H+wQDrzaTr/sG416eyJMYiiVsYzrs2AM9GVI5ChzGiyuLKMWoRduUZ4tuD9ZBpZojM6MxpAxAQFkcfQZUm2inUVqs063PdymQOut41xqAm7g+el3KztQ7ZM5/X1s8LG8+bWzx85e7AGkxEWbHIFsbI8Khjaq/RVmToOtPBvdAR6AjtB3tDK1FjqosHyYBN0+YAJYLGsOzPtty6aqW2aMWodYFGWgx2W8o8Hsyo7s9Uu/qaLvr/PbGwg2oqU9pnbAo94QdnU7U24TwIsrK1HRi9pd//H3ntoOXLtPKPypJ5g+/3f8Z5oT453gZtggSiWpJ5pn9/+LK81lrpboWoHbhIEQQE0KMhHcAUZNxxgBFa0fTE3rQMsDtrooaGXdgSwjIHu0OrwCFxRB4lZFAUr4gBKgG1C1acSIf8uB1j0XiYgSOfHgRbO/XQ/vH4CLA4Y8Wcds8pcpc5JfR91T6Q8q2ffN8FXPYhrzjLeYdZBgy3cs7cUjkNagBYGbq3dIOiRX5bT2fRWsrSrtGjMIXcKKJ2sKjVCx6EAkjahNN6rO3YMMGMMJZsTjkE6J6TcBhCXbJyNobNKn+gM4BHjQU0j7KkI+vBINgtb7D1b7W5rzyTQ0hgsZAJlG1ln1YxzBduVAJjWbE+BeHN41dlzdkjWQSsQFHbNmBn4uQEsWYPPkiDNgkUJwkH5BQM0p9GrDSGwUqBDBh47cOWobWWsu62EivOv9nj3/dIhZN37RhsuoKdfZP10VbDMrkJa560aE5Yx64fQlt0jIFFizU37ZwlBtmxqjhHZWUw+aHcd3R8FVE6MlamciToTZ4Rvx3E/6Dyy69CVbaerc1juNXxmACwoecrOY/iZItkUzGaJEAPwsscDjb+DPbmDpFV0BZaPHq9ufNk9iI+Lzp06V1aC42e+M1CoW8DXOQDQAomhBAO/+gzRSlD1IzBO0cpP6znsF39XgQ0+lIHF1DLdui6OIIIAtAX2Ueg3WlSvfdTA2nbur9axldBgeStZpNmprJXjCHNDr0nnVruFNHBFQV1ifZO2legeqC0lg6WVz3xByVW+ShkMBy76ZFvJDogpEUFst4EEC309hE+R58yULOEeZya9/LwEz738j+UfrQzh6wJYAuRPhgPOuV1Jo5430gXPfY7dGSXjhe9RzTqyw9aSLUMUY6X+e5zZySKo1wprSNeZMzJ8DjgX/tjmz+b4iF3p9py3ABCF5UDRyQ1dErPdu5aXY/40IUzfxUEC/R71T5l8rPLkTx/DVlRyR857F+znHDszA3tgASawOflc1kj451m2Gn5XgnQEiDxWYIxU4F0m5gCwq7/F5BauMwBzaeFcrGV2ezzQ3Jp8HK4sTXZwfPXcZRICvi91wMgKJUOQOk2VeGL3xXzE55auDJuSIJGQLCZ2AsTP7M8NMKzsQ/qx9fnJqLsxWA6M7u3X9x8BB1hobBWpdYBFwQwG5IWAlwL2uhYaKBp77wTzPQAL75JASDlUw8GsWRDPiJwDWAgg0akkwBJU5herbhyv8Qw9KWb+6OCBjiGNIu+DABUfeZ8OsKih4PMjwIL3cwRW8D71AGq06BTv4kGM1zlgw2twxgrvT+9H18Y0Nvz79DeCK9OjA0YT0LLudWWn13gsRfK4ftJPNVNyReAW1yuUdtZsx/748rnV7sJJr0P6w9I4IEvMNUt4+BXIkQALleHjEGGNbdI+lR6JbPxqUbdAEh6ouw4OB8Edx4jXgZ+XY9wzQWQ6udCtgisEkApoTeYKAz+2FlQHyecfjtlisHxqwNXkaGz7amNJYJ5qzr3ue+iQog7s2ltCUZeSluakeD19GahkTplI5MZgWWPKA78Hqxl0TqCLt5gcnOFiTFzDNgkgCOO0AC4PurjWCUKM2dsMOmLPZ3C4P53snYc6Gls0XCDawDLbsZgkiNBrDluYLAwHZmk/4r4puJiISYg3awvfz5+WuPLRmK7opP5zllBz7O2100le59eBuKw6sDpvcY9PHgdLTGniGMsAV94uTRn+OwRYhhaZNZaNabZ2zXIA1poPnaXIpK4so9L4tQMTXjeVcEzj4UHi7jVNJyh3Mvd4Xp8zifZMTQQ9K/ApnQQEQ5llbUE29RC8Zbp2y1PWSAOo1n4LQJyipOgOkl1f9mdqgiqSvWbg37K/yqATbbEGtB5oSLmosfoW05qv85gMzgQqFTxYh2yWlmcSAazG6Ixyjnlmk3stwELwqwV8+VlNADmDzDhvpFNK7CNhpOIed0CWACy6nuhLFSsks+RMmqj/0sbW2lp7idtU8jbtj2rTnCL50W1Gugit94B9sYm3FtCC9S3B6HrlSsqUQDF9JGMN9cTGdvZO9u8IWOfvHWwpv1lAAdg12hCyWGDnyvfLUiz4eGRCVIc7tmr2AUzAUhkn9PXHFu521ijAQZYx5p3Cutvjsi9NgwUsp2Quqw5Y2zdZlsQ9H92FpISWwvMqQE+bGwK4ySImeDMJ//vZPyV8fB82gEVlIpIBWcyxLKOtzpfJmGS5vIOvVdol5Vi49z7Hy36uMy47KGXyDkzoWL8HAIsCVrHWYctvJUKTWbn97j4jcA3AwuCPgb6CA854IO1zCvSLygXBpSgBWA68Zp712hUQ4XMHI/Q1FcdY2+Ppc/DaI4AlXDEBa7CJKXJLcAWIOa5/quFTRJRACz7TwY3penUs9Lk7zH7fOi4alPJeJqDC54iGRZ25chIEYAm9EANY+PnuCPJn3ut0ndM17n4XAMYCQXQcFXRSh+Uc0MLSE4IsdKrw2et6922ad45AOaWb487P0Wuqulm0b87sQ5TgoaVyAit8pHhrHeAI4NJp12wi7o0ZCGeBKPCCA5U0Z18Tvs7oQNX+y8DQ1004CdltQ52xyNJlplcflcHCdbMdgpsQWewviPBmBgqPzGbXNSSNPz4fIAs0EphFatkH1GgvZ5AOvQIju0DBBDjbWA20ZX4uxzDrJ7aSEqvr98CXP8f35D0t9gooy1nPnQwWf23teyt98fVZjBHJbNfc2j2116YTvVGk174L+yPijGqPam+nk6lOeOwnUqjTuRlLN/zQGkCEypYyO61aScbka3OU17VzIlPrQ7sfaTBFhhPnieCnru+4VwHads/XxsplKFnjS+85yFrvWBkSsDOQXXaNrDMEjKsTGUvxCLIQYIFwLxmcAFnYshl2CSVDAJVod0vfKrOqqhXANdJsCRzrRz/FeX+XtPQqDWSmUdhrkeldJrUzuA6cGl+7+2WUYfTQAUmz73zuHeRUALQ6TiSbhYAxM/4hbmkgu7NAii0yiP7itVXymqwqBvTlU2Q74H1gs4KC0lzhGTawKzR4JWtkA7X6ebYDUly3hX6S3LcKRauvSFsW52wCydoyd7PVwrDICfVA+z4Ai66JyU5qht3PO01M0B7QT1K2xlhKTM2MBJLI+oSoLUtf1ZdpwOIBiNpYgwOTSO81kppRhrTEP0uA2zYJ1k3r9pclTbRtDZz6dqqymkpqHABMDl66XdBzw79DoXe1eQoYcG4CLKD/EDYmfQe2exZmUpXM0V/gmZQ2J1f/xnTBmcxyoizL4VgBFKGGi7M5HShl17YtNsgEFVvDp8htMOUmgIUJQO0qKBpnBarK+V17L8GoArgBdGcybispz5KmLGua7Ni09o4AFgXZur3ZEkX4ffi86cOR6V2Mnhx3TepqbKXxqDLPnuYagC+MOA1gC+0o9y59t0n6gL7DDWA5OHRvv75+BAiwhJFNgZ8jDZYjgEX1R46C7zD2CawobdEBllrcF9go5+7QwYejn+8DsMAgUYyPeiy4JwIQ+jj9Tg9uHqq8B72+7wVY/LPcseF3RMZxaPOsAYkboQlEw9jpd/Bzp/V0NFcO8Fzz83RfPrYEWhRkUW2SaAHM+nLJNi6EewNX2DpZHYEaZ7bgFfqkivwx2MBnMshcziTqf7/uhW4TcNHSvNB4qJrxLSOMYOkOQARanN49Oz27uytaLLPU4WQ8Tbq9TAAD+jGzN5S+qA4FMxjKVts5Zl8WvZ50+sZgyXbUdD4qmy2djti2FWDLpMeA62a2hyJzCACPgL2W5VY6gS3K1tlB14YJB8feYGBPEAfjZs4uAYoK2KUsycc01ojSXzPTqQ6Sgkx16dYRpRxYZbBoOU3ev2eipkATn6VMj34/S79Gy4bc0VLtB2ajwsYMmih0avW+9BqP7GPrkEK9hQwy+z0t1pHbBc8g02GP32eLdL4G1wMALNgMUva2GG8pjC3lSkfslDEwLrBFw4oEGHSdDmusAREqRCr07sZgkewl5iME3t++ibbTBFoIsKg4d2TdTWRbO6to2Z0715g/7Gdtm7oc39V1iW3o8Uj2wG4t2DjEjyImygBtd9Ysf36n5eR+R6P552fzs0jjbwAyO8Cx+0cGpTUmyfbR0rEGlub8KDOQ2VgGw/H46HGAJgXAJjChiQruKYxH6YIQ2KS2iTCK2n47t6aOmBRemiZtprUjl5Z4FrCU16GBUjwnk+BAi+m7ARY7+9RG1l5MIF79D16vgrJc4zre+nlaVsyAlwnH8AlF12QEzqVVbu0DHWvvGDf4cbr+az2Jflv5f3UTC5hT8JglTTuARRoXcM6aBoiDxnoxZ8ofFSTVdbAc1fUhnH/147hPyHwlk4XlQcXAEnCV55L6qfX5shdwf8pY43PVbom5zTJuP1PZGVFLtvE9XA/F0Piy2Ctk5XLs49yREjIVo3WfpsAVzg+AF7FhfH1dEzs3agdHYc7R7tCW8Qx0v8N9yXXm5beZEDXnUseJMafLEVQ5JpJoWabJcdMuUrHf2n9InqFoKgAAIABJREFUAgHMh29M/zg7ZwbzLIdFQKrmy5Jhlp95A1h2p+ntF/cdATU0PPTOidyGMWJQmQbDN0hDFkVUddKHuASw8Pv00Z/HtpauQtPfJ5AF101aNDN4cC55/Xqv3qaZDJadoyBdlRRowWcps0Gvx6+tMgOShZ8AmuYQTCKINBQCVuncKZijTBP/XAdYiCg7IMJ54JhwbXFNTtc7fYbeq8+/Xv/0uROjxdedAiyV7c3yjzafqVRvNrwyqw6o8Nq0AwvHpMY6g2myL1SVnl1KIsDJfzgA6tjKAwJBSQUrd89XJ46756VnUo4Gak+ht5IlTu68zJn3XgIz6RgoVVa1Clo2IAPREmTLAATjS7CVwVVostw9q04i1GOgIK+uh3AGha5Px+cah13Hkc4jA+HlRGzCt1NghHklzbQelSlTC3I5hEv3ZssgqoNejgYYfJLppNNGDRZ3Eif2Rwva07FyBkvZSMmMxt5KBk1lEJVmzFIa0SXwNsax1kVDhOPCgCKAo8xElY0ermEHUJkAZdgJYeOEbZFW6ot1tukKtXmyjlyqA8L9rwFVgKPsAJGPUb+/A8GScZTBbMydUs4vMVcOhDpjQB2Iyt9N5QIVrBnoqyAykxtVJvTsadgFACsAWELkHSDL27dN6Bbtm0ODJYUTCxBJgc4CqUjDH/YIxg726eWrl6eXL15Gie3Lly9bx6ACsh7txVEOSyIMYHEfYNuOQ5lb2kXNwuM59QeqPCw74zm4UmWeHz4uJl12gmtrh22/pRRRGSw7QD7LPzWIxGtCyyP3EPfTokX1MqwCWIwd0kp9MqHggIXE23Xc7V6j9k32Z517Kt6aGiOTjgs+pgJ0AYJ2ySUG7MNeuJbBwntQP6OAA2HA+RlPvyN0qKiZkoy3HbtKNc2E/Rr3mC1m9X6ncdUzrvk/BFgEJJhA1Xb9+UOcZya0GjZB1w3sf56prjvUWDkCYFeiSEE805FS1oIsqDRtvseRhBLbrWeqvJRlM15qqF0SCbYEuDcs6imBqcwh2lIkhlSsnyz+Jhqdc82Eic4bxaojiZRCu3hd62IEvacsH9fSU/wOnwXfgfNXIIeV88VeSj9Vz0P+rtjY2baboBTLlvasltXiWAGess1WGeDn/giwWFJL116VPKmeHwGnLMVlyTnPVmfETrESxHtDk6f0vZ6Hnpx3H9O4hj4t/e2Yy1uJ0GRWbr+7zwhMAAsWGTPpfKTILQ8eHliKAJLJwiAqnI0EWOg0sDSIVNgjgMUD6+lnv091sBy00Pfzfbh2BVjwXEVu9V4VYKEeC0uEnLUx0c7UCXEAwa8N40cnhPf0owCLH+Dl5CRjgwHqdNBfA7BwTHUsFGBRYOQSMOSvdRBmmlt+v2eli6qZCD3r2yubnRos+BkuK7LUjpIfBTVaq81MZNsfkhHRrAMOvypzyQwoa1Ep9MVHLTGjc0CABW1NcYjE491C6qsMIDPVtY6k1Z3TpHUfcb3twJd8EcEAaq7wccrshG0QZXy+pmVqM1BrbdCzdWsALKpXkge8OoJhc1B65fMWpV4RZjcRSgcSan9JxpklI7sMWLZqjHpnOoTWgUkdegoLK+2fgIQCCuHgprAgtW0i2DM9AKch155zBoQEnjs2wfqQzdGlyK2Lxapwr4h9b1m11PbJmn7PBtORVHp1CfdOmfEzuiK0B+4cNwYLW1zzUQICvq917hAqdHw+11neK7N4mpEnk8DrwxVID/shoqeNyeLZeW83KxngnKCcqi2QDvtiAVKzp64lkUyJAFhM84gAy+s3rxfQApAFAAtaUKNl5vsPVSKE73DnPBiCWSqkZVa+5/BegCqvXr46vXi5PQZjZehMVI67HfATi2ECBps9o7D0UbmABcDFWEjGGe6xstlZBkmbR3FyPgJ04f20cjSWA2kbZOnSVaBOBvL0lTi2DNRjL2XJQsUtspdb+YMI26ofRn9sAlSu9RsVHFb7zPVQAq5ZAj6VSanYpyZkih2opU0/CrCo7k2Kj/v3cB21Mci95PfFgHrbo0vQfAJTyh+STjNqk/l9DOxbcsauu/witZXU+6oP2u4gzlkT03VmTOw1B1hS5LmCV+nGVAGu+o08A4/EugUkmYC9sM/in5A5vO5Xuj1lqaGKl5agqejPoVMaGJbtfFxGpXWIpH/g7BN8L/wzZfChVDIEbdOviMccl2bDEkxtHYxSdwp7roH0KXBL9koBtQmw6NzRFsR3ScJD44QNYFnJBmVM417V7+JZWHp4qeVHQIjnX639LN1sukWWWPF1vfMzh8TKlKBWRo+OSfPLhRG2+X5L701jNSQi79CQpEqs1qqgT+DkAMZeN4Dl2tPg9rqzI/C9AAsDyf8LAAs7Cf0RAIuWTJGeWZlFK4OawKZzAMs0sUdghNJ1+f2VFRPWDT5Tr4/XpIaI75sCcxovfWxORP5wCQCbQJgJJHIwRtF2BVu2cqEVGC7x19UqkUFUsD1IV+aBLwi8Ogd0iOqaMnBtwQ8Rf2tJS4emNFkShGit0bNkiE5bZd2+oQXg44XQA1QB8+PueevEU60JnzxZ3SekHn8dICv7WXOQB18/EKUDTLIDeIC3siCWBCVddhInqwAhQZAKQjIjiHlQEWmCLTsGS2a3/VDkHtMuGXSAPMDVw1UBGNbXu85Im2fS2632Gd/ha5P0Ws/4T+u+1gNrvTOQ0gw3n3sAsLyFdBoUTDoI5jUoUKo7GS90PMIOWIvsibYcosnCIOTnKHPlkMESh8geMODZUo/ioHt51iS4WI6mUIExNJ1tsYED6rDG2jT2SthOMlh0jqS1ozqKta7uMTcKaPocuxjnjlU26GI0JgayoQRYUJ8OAUAyWN6+beBKASzJoGNL6sVgWWyszgBadtSBbWWkhL0CEPzixfr3fInEhyaECk0nAOGOeSucGkSDRzaDBFSTvSEzhPaV7Vr1tewGh/lUoJA+T9nr7AiHAGzK3CvAEXZCOrKV3cjfUZS8wCswgrRVqTI+KDrKdZ6gL1/PvdwAlhzvvxPA0oAJMuG0hTNF7BWQz3LGJhSbOibqB3C+G5CiPoSwCyhEOp1JtHV+3tTPxU4TwMEEm92WngVYyikTgCW1zXi+EujQ0ieyDni/BTQMjQDcpuHnI1aJ+ijxvemHKnAbybKnT8J+1SO7x6QwNF4DkMDP2Us2ZJmLzbg4wBKNPlLUXGMmPHf7gv09lgjRvxS2TjBYKNgvwv3LD0lGrepdMekiVQSVeJCkT/OFcg02O52fGedCsmyoy8IkpJaEskRJ12PYEIJWUjatpBUd09iH1u65yh/TR4U9blpnWYrJBBQZvgSbXTQYyxAAW7FY0k9WwI1LX+266rzU1rgxWG7oyY+OwH0AFhoTDX6x0L1V8UMzWNzhnoIUD+gvBfB4PRksfwTAwg1Lx4yHPMGLyiQNgINnajnH+l6OCQEYXQe7YC+zj8XayMySgmO8Xn6ugiwaAOp9+Zj7tRzNk86nvufo9Tp2PHj9Hn1cFWjhAbjdW2Zjkz2xSojQrg7lGov5oHRLd0Z3GQ8HV4ZNqUEDs11aL4+DorqUCKuFGSMt+ViABLoHpXp+Bkw81DWoL0eIdfwJDniHCB6W69Lzaq3bw1Y3jC4aItpL9gWzWpk91Ywex5SHr88fAr7QX0lqJzUaYu4k0I99K+VHdTAOVOzKqEyBrulltCCINHrvBjQ5FOwik5l4XYd0zjUbxDWuzmcwmlK3hqwfMljq8yQwGp1UYT8c0efLcSDwR2BNWprGx4gmAQNCzsMuS02AZYsa4muC9ZbrImwgWnSz9XRsxHU13Ev13HUFnAWWgCGv0/eqrjPQo6t97elbifS6Lk7rEiLMBQVaMA90/gpg/JIZTcm+MsNZu+gM+FW2b9CdmFhzOWA7BkuNZc6rZsE5f1GGx24baTswhqXBkkBLlQgBYEkGC4AEXE8B0glMq95I2NvUrSEQQ+YWHlETH9lE2eOk8SsYJNZnY54Nra3dntbyY9mVlF/x2pWNFPMpNpF2dgJjaK+DqTTqaLFECAKVeX6Irgj3jp9RzpBTAJPXitdEUJt228GWAvbye33v88xzwO3vCLAU0GJtnJctWVpKOtYYO5Z6uJZG2R+C2sGcg43rTBYHu2LPy37nej/0KaxV+QjAHDACjwAWtbX04UrXTMRWCV4XY1NBKQHzNPmzG5d2LjSYoxIDLGdRFiqOB4C53rY8OuAI2wI/F9vQgN7uhhE82Zcg6vVzfhDTkJlGkDkSOa0sdTFklfVGQMi1pZjg87IrnCnRsTVB2ig1/PQ5zkcCvHzc2fW094wXFAhTRhDPpAJ3aavTjq/mIwCvsunAk702ViVojYVXiRldD+YLlN9h78X1hP2yBGD5DdGtbfkO3l2TP5PVAsYO2L/4DyVOSDwGyJI+ciS3he2F727AeSZLWCIUe+QGsAyRzO1X9xqB7wFYeGjTkf5fACzlKAzit7zhS8G6B/DYTAquPCSDpbIAmfHUAO4cg4UHnoIsvD9nluhr+XwCI+gYt9ruR48iqKPeDp/rOPP7aIgUXPHaR17vBO6cW5A6ZxNYpNczjeFR9lRfO62PyHRkbSxpknBCA2CRdoSH135Ae/V7GLOxpiXBsdNyGgp9TeOMe4trZ/eNPBiXo7GpwWNsYn9L6184MVUzzExqHnx+rwxAYm1Q2DOFapWh0EokdmyZhGskcJ/GNLqMJCMnQBYRuXVgUUuPeF2NuitlIvFdlvUuJ1eCsXHdToKsnDsRj8VXdHFHsqSSHSV18LoWGQwVGJHtYNmd5Cggq/G7JHKrjBaOw9QVSYIErsXYdyIAHSVwVcLQ7283nym26Vn/tjeuEbsdForaxebceUnQkKHWUgyOrVPoC0RQFosD0kmhj3lKRgEDNDJspiBKwSs69ePr8r4vgixV7bV1ZnA9AQbxkfElIJuPAbBoB6G377oGy4dVIoTsbazxnH8VP3SbjH3g7aA3YAeC3BsorKzKCn5FM6rAAgdNyDSwvb1+zO5hsk/x2QF2gq1I1qIDLAlQTEGInrMMYmBHQzfBWnerADIBuQB4rNVv2RsJOiDQiExrA1qidFW7oa17DJtLweUMQsb9xfI+Y6P9bQCWQfh5WlfNDxbtNdWoCObEk9VGPPa5JWKmYLGC9yHD7wwPt+teiqV7u3zwoYsY/dwjJp6bVVwjNYaiU1bYtwQLJ/FwPS+Gs6Ns9PS6IfhuuiYJYuJl3vVM2wtXy+Fsx+zndwPw9YZtvGpvJ0hOsEcBFrathx/EeVcgv9mVPDcAWFT3pkzkFTgmmw/f9/HDx02S4eOHSFiz9K4xaq0TWiVrtIOel3OJADu/X7tYsYS+SpoAarkIbv6szDuNDSb9M/W5YvjTf2gJM4IcyWwmWNxY0KljFIAKu0emKHAAXpLMow8IgIWd8qJsPrsI+Rrhnqf/ynJ82tEbwHIucrv97aoR+FGAZWJBPBSDpQ4ROpxCi3OwhIaSNz393f/2RwEsCq6oIKxnx3h/vNbRYIp4rwMsGgyxdpCOsDu+LvSKv7OWnAJe1Nnx96oBCopelhQVck69i4kuOQljDQ6zzp+DFAoa+RgqK0dZK3zOz6Xx5jUHwBKaBGmMnz2NTMS306rj1ADo3EZy6qk6b3sHyjI48sE4UJkhVUCkgIPIYC7tjwgYkHEALZbq7xk81IGc4ImWLnDuYo2Ewy+irlmbrvcawNrnxVBjxx5ljNT1mpifOp6qSUIHsQXJ6RxQ6JatmuNgBNWX2gnZdhafpxpHBCN2AIvXhfPGDjrsxLUNFNadMypOY63Z7LCiTJXSUZjK0KT7UIxxtvCu0icE7mz5KiLhzGAtf2XIxAmLhcHm5s9uKJNnSxVwigA1WTkTE6KyhdLhYNofbjMwT+yItXu9lgmlMxavmURiRQBxWkfq3Pt9lR1R0d5BWFRZOlqqUYKE7CDz6dPWUUpbRss80Jb1oG4rv9N5avZiAKCm0qC2Fqy7C+cvAFlk9QCsEOB49iyG+F2CKgBa4vm7t8FcoeA29Fiim5lkarkn65wQPRHYJexhZaLhZzq8qpkQ55lqLGUJ4G49Sta//rbz4Neqau/lWtH9mcFO687D1sdZFqJBDanxjeoOW/3ta9jE5vQn4LJ+9/H0MdcJLlUZKZ6Rpt3xZIGeZ3Fzsk8IMvP7aQcJEGmAFsHN3xlgURZkltXUvpTyIAdIMOc7AVUIx1Okd8i+056rX13+RGvp3sXkazmbWZ/0QfR3FbQPZ9chwGIdfUoTjuyV7N6ygccbo3e0yVqq5syWA3ZkY3Am87V8S5QIfTu1MmjaFDJYVuC8fLdIjFmTCz1j3G5qoB26KOm/qP9F7Q+yV8AwYQmgnju4Tk1cxnO2WNcuQMmuIcjP/YnPCnsLBguBlk8f4/KdverXrfGC+qxNX0i66jUbkv4ObFGxhMDkTtYQARft9DglMzkWLLGMOES7CeVEkEXYzo4U8HY9pol9A/sWcUqVU308fQqAZbW7ZjIQywDj/zQ61i5AFGskxjLPG45r28eiKcR7ugEs5yKf29+uGoFLAEvQ11B/CGcyA+g46zNw/l6ApRZ9opjNaMmVK1CiQMQRgKLXeGkAWCJEoduHYrC4RgRpZ8zYuePUDGce3nQWC02lUJ48eoAB4+bgCL+LAMuiAz4Jg8NDxAEWNe74PK4R12zxtYOfjwCP5tCIyJTe5/QarrXpvvxg0wNAX68BOQ9xZBiixAaHdAItq07zuJ+ggykVHGUw2MAVDQQ14MrPb0i+aA/o4VLja1kkZkQ12I171zKSdLgmYU4HqcLhNyCMmWA4FVRyj8dPnzZGDOtmCbBZVi9udXDuC4AR4T8c7JiHCMZSjDM0GoTOiuc8FHVOFTxrFN5pLrUcQ7u4SLmKgxcOlHnQXIDX4yet7WzRhQl+iSCsOkHVBlbaWyvAEvOagJnX2ZeNs2W7u2auOy1nozOvjCoyAFKDRedPM+uataPjpsH+JHJ7zgmu+5Brqv01zVkFK3D+k3Z/5Mzn74u5Re0CMhusVXABLMk8iiD7p58CbORe0O5VzpqoQH8SATSdB52nHSB7BLJMXZg4gNZlggGYAywAQPAfQZVgcr59F6LvJbQN9kqCLbTDzqryn1WAG93NXqTIYAH8pP3nnuD62gBOlMPs5zPOugnEUhZPjoGC0vQHtBU05zfsEJ3zZCLVWaw6KWT4afb79C0c/Mj2M7uabJalzYKgCY8f40iZghN+V9tjJho86bXg9SzNLvA77fLR/Hg50t+KwTIALMocI6hcAEuuCSynAFi0FJcAi5aX2Rri5xTbQVlVBOiFybGzAelPbAHxsqyNwTII3U4lZ17SSZF1ZUVhHzCBUqDh53XONx9PBN0VtMCteOlM08Hy8hErieQ+JHNh+bEAWCBQChH/VVqIEkNlsRBgCUZRslbjWpKF3K6R3U9FzJwA9KQXRt+YTT7CR/78qXeyyznUUmDamWLMCciymH84S5ZmVfjWp2+LvfLhY7AF8YgzBh+tcUHZiqFV98jIEtCL4MsUD5XYrfguHitUzCCsTvpl9OUIxlG3x7+r/HERG9fYYvN7t1K9SvacTsW013Iq9UVXuT3OiK8pxr66IQFoYZyADaT2ked08x+lwcgNYLkUQd/+fnEEjgAWAisKsOiHOcCiWizXMFj+KIDl4g3LC/5IgCUOqizBwaNubAVYdoZTBSMP2jTreyZgSpkufF6dTJLxEAEDuryg5a1c6xQEKcCijAgHeNQJd7BDwRN/fvS3ihmoLZCHUgS0zETa4+TIbiDgmhP8TObHOqSXMYbAIFDuoFCKDoc7Yy1ulyCoDjp1omIOWSaTbo0fniruOGhMtHHOLy8gi5TyBB8qo5UedKPfplOIcXUdCtb60/FiQEMKfAWWnz6eviTaX0FPrtNWX8ygloCgZKonls8q2VotDek4aZcRDTSUQkrATCnbdLImWzDP0aYJoiDBev82Zxrw87PxV4x5C+Asg4W5IiDBQ13nVAEWZb8RWGlgnOin7K+1C/XpOuW8ekY0b7E6IhRYcE+AZV3W1qGoMViylKEzWDa40jsT1NgK0+1o3hzcOPe6EtgTJ7WJWBJoYQticSivBlja3pfyOP7+EGA5bo9e8zx0WspRbwuYNoDBVIguQoMlBW7ZbQzvLQYLNFjAYnn3brWIT2CF9PiwGamxoh1ytq5SCwzF/kUgRCHb1cXhbu0PARrJ4uDaLqBF9DFod2tvqz4WWFZ1QGyMLlL81WnGZ1fQkPoCuJYKxqTUo9aIt0O1n7HOwvZkG3J8nzJCKYCLR2oPtT2YE6csIzxnBlzZcNpJhWcsNQjq7M4OJwoQud2IvwlYdB9fqfl+DPa1/Oa0zuTGmviTdBFSIIt+a/gcVu65frd1iMM9x1mk3beUwUIB24HJwnUYdn4AWPT8aBn/eL3oYG21LvksgRbXZpFyTt7vDhDPMjUHdLC/VP8NLIElHJ9Bq3Ro2+251CUr/Q/ZozvgRcD75lNpB7hM2mAvLM2mu9MCalenRMyFdr7Rkq0FrKKDztLeqqTRIAJOQJc24AtAUtGVC4AFCSW2C8427HV+y72UEK+VlbomHoF6PdexPoK54gwWXv9Bdz1NtDSw7ML543uevkkxbh8/2lgs8MVCn3CNudtv3M/OhrL7l30Rk4Lhu2dCj8wjB/I8gYWPgq1Vm0rAa7G9k8US+3Bp4qh2z+Z7rcYOmkz0GEZ/vgEs33tC3N5XI+AAC36mLkdDb5PBwgOejwqsXNummc5OODnCZuDiboe5ZNa5MXyTfO90/i8AFo5JOKhDtwVHqTke+sj7U+DEjYSPmX8u2TNlJB89qlILDYY4B8wCcn3wZ9YpBhVw+E8Pd6LW5UxMtfQD5X+6dweieCBMZTKeXS+tmU9LQAz1xXWwJJ0w6mVRN6slA9nlogkMSnZkJxSbN+rZISLx6mi19oNp9K8NIukc8KBa9EeGqb2la3RFkvpizlsxXjKjgAPQg1VShycGy3gw2eFe8Y/qJg1dY/C9BLzCNmSWu7UmJLiW9Hxtd9ic2RQ2jTmb/hvKTpqzG4tve+OYXbTXsGsAqcHljEg2mmuSn6eCdKWcL9nw0sqxumt1rNQGnLOBG5SxicoSaFkGOLUrVCfgPgDL4AQy8KRgHevXx7HeVztt1ySB0LrUFRhNdtL3j79+V5efQoKTIKEHi5cAlhpDE7Hc7ekDgKW9LgdpzsBuXUSchTCV49FukvLNDkIIHHHNYK5UeRBYLARYsotQ+ABJWXcdk8kG43MJqhBkQVmSlsUUWJprG90ykLKuEjilmGcQ7OWI7fxRIeTs+KN0/wBACdymQCZszAjOTWeasb4qSFdGTQaJGpgtZujHdc4SlA6NiVXuGaKLAlIwMKDo+gL9O7uQe1kFl6nXxcCkgezJuvm7lghhOhuozDPadCs04KfdwPuowcIsfuyb9Fl3rI0EJC4yWA7OpTpTWaY5OlhbKasyWuhr+aOXCa21uyUNuAd2ekKhwYKW89lCOcGkSChIB0IFrM6yWKyj21lQIJnQsCP6j8L3FT9kmTSBHGWjkQES8+/dlmxcq0SXOnOi90HQNPz4LF1ym95YZulPKaDLro5xpvwEsdUFVof9RolQMt2CvRI2Y1UL7P4b2pUfnft65vOMH5eTds3L+KR8MWqxZKemHYD66HGdx1Oit76P4HSyAjWOmeLPdp15zxFnWrcl+PJb44VlY+Hvri6h/V+p6suHT4le/d0NYDnnVd7+dtUInANYlMXiJUI0XFoidANYVlaLtF1lh/DgOypjUQBBNzkn0QETBZt0ov330/v4uylIVrCFWUAFVbhe/Dv1eycgyO9JwTQ3znq44LkGknzOQ0AD84nVgteT7hl18ZGR+FilVFtbzIV6r0BkUQuDZfX4UWZEtu4AvKZyZsh20YjHyi/IJCm65kE2emIdVEDJ4JJUdac+244vYEcyRC1wZ+ebPOx3tbtfl86AZ3NIwa0M4CA6OWVr6ey2NSmHrs5faRbENSIQWSAStWqUSUWHtl2PXtOBQ6u/3gEp5zqX2OdF5jnZD8UUC7BOMrrpvJDOrGu+ASzJesOeU8eQDJHdvnf9kuFe/6cAC0vT2EXoM7JLiylHUIkBjK51v2xmfjXLvNsHDrgo+LK9+NBRxR8eisHSMrKS3VxZ8S70XA66gi3rRpnM7l2W1sbZAkXpbtXscPwwlBIk4w/lkBQAhNNfAAtAlvxHgIVnPzKrcGzxsWFrk4miTnjpq6S4IDLObLXOzmAe5LgNCFvKoGMtkPoPY6glZwRXaU+2204dK2uljc9WJgIYPMx8T4G1z2V9j9vsvELeWySnKMTIDDh1WqBvwZKi3AtassazZMfie/KEcdgWzFDk1u5zY4hlbSaXg3Via+DqVV5if1EBFn8BBst4e8IS1eTJbo2ea7erDBgyOMlkyZKhwxIh19ASFsiuDG64AWdZRcCuWl1aVktWBTt/UWtNbBLOTxVrjk42FLMnIyVL6Oj3byV9y9FpDJZBGJfgy25vWXMfAo44/2E7YEsKZLl7XkwK9RXi+1McV5lrCl7Wmm/g/CovjfM3hfyVdV4i0ik+z1J/B8MnnZxgDKK7ozCgIqFsWm+wGY2ZkWXY3Mvqlxxu1SFB4WXOR+/1kkIKmGsSnIDvIwUt0rdhYi4+n2vKvozjQ5CX31m+kLStLt/fzrvotpQJUvqjAbAEeC1MwmSwKGsYgEt0Z5dGCwTop1irgOpbF6HvOB1ub2kjMAEsWLRkr/DxGg2WSwCLC63+X2SweGceGE8GS85gcSACP4edOhDs4t/1fXXgiS6OAhK+3P1vCuzgtdS20IOGhxYPMl6jOsl+LxMANIEq/Cz9m47B0Vg0xgOBEam3ZKBLgKWt56hxXcANg3c8PkY7UdZbpxgkAgpvpwxnQenyZCfU2FpGNfaY6JW0wNIYHR407MxV+s6Tk9UOuXQ4S0GoAAAgAElEQVQk9lm2xezYte20rFzMeToezKpQg+WoU8rFun7RZCF9OQ5CHIAiZlt/E1Al1n6OFW1Wq52VNqaamb7KKTHh28kJbI6OZZJi7WhLyWThVBkXSyO4v63DTTl4UlJIZ25iXXiAU/c4MUEOnJ0HZ7CYyGJjsKSDegywCATkbY0187nlXtddTboz15zv8h0PCbAEjEL2BVlB1wIsTQAzb8LWWQsA01GfbrfZhpyXXVby6ZM4Z96+WQyWAFjeLAYLHX49+4ulRVHtYP5t+hRRRvHs2RK4fb5EbgNceX4Xvy9HXMoyKpsrwWELDPL+A2BJkI5BT9DKM5uuZyBLdSrx8+VzfDdYNCGgnUK/IaCdmW21uTyH1G76/uL4cn8zKMFeLdHZz6ldBaCFGWo8ZjlAaCyRri6Ckyzfou4HrjPOXbaHJaNAg/lqH70W9i7DnkB6BeJSynfNdtn5EH+hEqEjW+4lpZj3LdhMRlWCEotRuXWFWYgXTdBWakSgn0yKI4BlzzRbukPui7eAVW2dlKuRDUGAbvIxlbVcgrAKsECwmaUwGeDTl3fB0eU8bAyMVYa47J77Gi2JkOt3BFgIEJlYNvWbojzo+bIni2W8dQQDEFP+AMr1MtiOJFgx5MR3MPAn2vymbaGWUnVNlBLAKAcU4XzuCQXLa++htExExWl3lI1GXxHXWVqIOfawIcUgLzbTVkKqe1wZrQ2Ed6D9aKMLw43gz1RiE+OeAEuVe6KkfnNQcmnsVJrr99t8rP0VZ4KI8DJxp4AMrylAQBGXj/WZyRvX46PGje4FgiscVz7WPFrMFbb5BrB8z/Fwe4+OwCWA5T4it98LsIQDIZ1o9Pom9oKDAt87o39EiZBSCpXJcnQAFgvCxGt3Ts0gctuygFZb6O9XpJbPnU2Dz3PxPGqW6GHJz95lTTKApMOrc+fgShwSHjwddBfia9UYKsBC+u4E4OEaQ0cg/1HAcTkFyo75FsyV53mQs/4XmV529VERtqP6ZnX2cf84gAsIkFKd0Wl1OusRJXQos5kca3dwSKVtAbpkw/06QxuEIrfsJJSdUw73nANGmtVIJ1F1G3hoO+CjGjia3V6H8ip7arbLAJajbMryD/dOQOwJE3tVRoEDLOok4/q05pfPqzY7WmensF06FTU3WB+aQcsWwFTlr3HOsWvA5UFG/RzQ5dm2+PwzJUIOorrmBp3GCv6VwZJ6R3RYI2tk60Gp4u60Nk0fYaect/eWEs2AgPfZnFO2Hv5BkdsNWNnA8ZhfslIuMFhq7U33KDZgB7AcBMo7hkEG2LVGEwDEfJC5gsc3b94sgAVMvw9LbJG0bDjdbmcDUEFL9fwHEANBUIAZ+vun6Fi0tC1KI+XbBjC0LKoEBumZxz6PbmbJAgmQ5fPntQxsDyijlusOL2MXEgItAISqbEaADgVvK7gUIId7q/RSmNXNclIVvKUvAD0bCFji7Hn/brW9juuXQBVzhr1V15ljizEnYBw+Uo4hn7sNrHNWWBpewvB3YrDoeHBPjnpdGeQXKO7tslOborLvzUlNkVVtGcuSmkGDpQBQOe9VZ4jJmGYX0k7rmtcyY9VUQ5lztfuWs4clxc0XTP8kfFWUYAAETKZA6Zslg4ysChfTxXUQIHIGjrY1bj5g2jqsbdV0YhkKgvhWIgRW3LO70gHRhMzaA0uH4whgoe30/ROAbJYEMakIO+OdHOM8Vt0nmX8Flvgc7BW1gXheDBYBJUL/Rnwrjr3GQxP7p3ziSaNFkh3tzBgOzikpqGB6MYUSYFEGo579u4TqIlJu2mBq6+T6GsCSIFz4HAm20UYezZOCK9FNiMC1lSMFAJjdTzUxN/kSdS83gOW8q3X76+URuA/A0s6UoYsQEcaeDVhq2RPjgAwWfO7/NYBFO/PQGdRMAilsuHen6fEA9PHWYEffF2ZsAFgc4PDVMIE+KtRHLZ4J7eX3+bUfrTg91CuQMkBlBUG9elRBAn3u60mdf32O68NcEFj5gM4YHz4sgUKlv377GkHyXQg0brRUOOLxvapPkV0hmLmsTKZ0J1FKKg9IBphTJqTGTQ7MdTwdZwT0PWvsBlFNOjLe1cg+m3ag2DrprCitPdbGZ6kPPmq4dKCpweulcr0r7TMQ0MxwjQHZK1THN4BlC2iPW2xrxrtlfjLru+9S0mvVmbV0kENLhMIhYbZHS4QUYDHRwyoRYnlQZmame1KAZAy4xafZ7Xdx7PRzKvBIkGmJcsKmLNutmcAGsCT9vGyP0J93de0hmrhYB4c08aOuO7J2d2v+mj2i69Eyz7TDXl7o94k59jbNzDTS2VXmlAcxDqJswcYmgs3XtHlTkNUy10c08GldVPZRWrtjPt68fXN6++bN6e3bdxvAkkEWs9rY89ir3sEjABUKUfLxbnX6QIBBNkaU46SDW8FjtpvXBEMxOH2NpC6cBkJkeJHZRrCEDBZlYGJeVHsmaPtPVvknGXS0OZwXshHanBjYta2dLaANgMe0HNBR6H0KBwNoAeBSAFFOdgSajx4tFlADpwCwpH8kAD20Bhg0EMQngF7nlXbPopbT30DktpXgmQB7lQYImMlzYceiTHDCu8GpX6W+zMhgmQRuh3K/Ah7TJym9jyEJteztpsXEPVT+pa/rFLdlgF+2iODP12+9U2ACLQQV9L54brovWr6Z3i+vXX7Xz6R1vqq4M8XisT+xDwjWBnD77FmJ83OuigWhJULZ/ahdY445g2t9VGCF/k7tf/EzJt+2gZ9Sis3uU8FeScA5AAljloTOHfyqZBDxWgIMAKgjn6nzxjNn8/3XeU3GB0E8n6e4hylxJ4BIrCcT7KWvRgAszhNpsEA/IeIBBcnNn92+fl1EOyfJIhHNFt4HxpnJ3gBVjL0SAsX5b72H44HSU5SOMtG5CeJOcVaLuW4Ay1E4d/v9tSMwASwMrJUqDPCkLb4zAAuMg7Mj/q4AC4EWp25qWYmCFEfzpgAKHVEN9OrQJW5sbXfVKeBzZ6Dg91riRGSdTskuYBNWDQ29v0aN2NFzfc9k9JzWx/XlGVUVoqMuAAEWgCoBsqB9JjKIoBiSdo4MxufPUSKk4ArbArpAYBNpzOwwUXcPbooVIWUhXvd/uFfH2lqLoLUcyZzGdYJ1YdD1q8X+0L/hoA/QKQ6pdbhXdiC7wBAIaPXB+R3X2hssT9cm4V7QIJcZuSkg1wDCgdm1fqRz03R9Q9DKTIqCaUcMlh2gYF2t4CS6g8JgTEslai6+LueBnUHoPEyUa3Vw6UytFbFpb8yY3CZ+vLFv1jsdYOEebJnK1HEoB4vgUTqNDjqRlaP0a/zOnSoVXOR4FKPGOn1wjTVgQRlTk/Pof9cyI7bPlVaanKepG0pjR6QgMTOijf10RsjWgxu1D3zeD9rtp83G5Iybja/xUVHpBN9xXy4IvgEsYK+8Pr1BudDbty2jStYI1nQEPFlCSRAgsszs8pGlQc4kxHs1gCTIUiC9tiFnOUw6xAEegOFF0CJBSGSs4UU3ltijpZe1HHHY9MV0wWeE/5H7klnYGo+nq0MGfs/1CZac1uzXLIjtUCCYZ4R2OGOZXDGCpFQI90OGDMcG40GGDYNLAENhrzkeZBMQ9HeKvQTktB96NvF8utpeDy/cMaQStBltg+mE8fv13jWjvAe554DwCKidwGLvQhW35CBH+jLNJ2LXrCxj5XxPY0c/Ota2tjfWBAfPZwGieR08f4qlJIzuAv1SuL0YMPI52xmaYJ9oryi7BePfbJCKMyewSp+VWkc1V2xsMDAnD+eDWQlhLmpZCZlbAFTUbpR2ibXIjvmxjkk19ikkrftJ5xnzNrGRmTjSZFJjT07lm7IIFJTlcyRZCOqye9vG+NiSF3h9fT/0m5Klp+tAwZ7NPiVDUpKrtc8NTG3+yrmSHgHwOc5uX/VcJDit/hvXmo47bKOvD/UD9Nzf7c30a3SOo6xLdFd4NtBfVUFb+iV4fzBcco1QV9LPTB3fW4nQj5wSt/eWM+EBrAIsWoetQ8aFy5ISPuK9f3eAhcAUayudwaJMFmYfzh3e4Q8IQ6UFM6K9wtfp6xVM4e8J0NCZ4DXg714iFL3m82BVkMa/S9dGZTMmhoq80D/vyNh51gHXyGAcBzGeE1yJrGm0Xl7/8LcSbJRSoSV4u7o8QPgWTjCotStgeBGlQqj9XYKIWX8t7XerBaoq1A+BO++plZiYOKcfMP7a+nt+mFMvl7+YGQE6NNNr83fqsNH5JONAM7AlIEbHRcT79IBsh+e62GVbSK23LMaudEZFYkW5HuuTrIdi/yQLYqqh18zldH219JQJsAZvYylJy9ZDgMU6+xSTSbM+rBPH7zLbQwfLj54ICiXrrQALnXUtGZoCJqX97543w73vqjFlfGNYxJENqm4GGiEMzQxW1mG7TVIGC0HbUZOANsId8UnDRNkqApyUHTkonXO2kp9jFYCQTp/tcpsz+VMG78pOQPDODGeWqHG9OoDJwK8Brt4h6ZwjP2S9j+5LW2ZzLTStmdRRwRyhLOjN6zfrMZgsb5eTn2KtBP0gkPsMuirCWIkuQQBXXrwIW4lHZpnL6U59pXCQJfBcLKnVRUdZKHEG0XmOriybFpSDdRP7KIDiBISZ6cRnMLBXoUWUfy4hSgiaP4uOMfG6oawx1syRJo6UWdL516CUrNBIWHxeouGVgU0gm+CjAix3d7i2BbC0gEvKT3YaW9M6vADAuj269PNfCmAZWiiH/bQSAvWF9O+07fq4A8lz35YfzXWuZati5yYW4lGJUCUQxM7EvhFhfT9/GtClnSvTVhcIJV2wWBoUPhEZLKk7Ut15EiDnXmilZkPp58SwqwSU7Bn6byoKC8DFE2YALY7K+jxRbG5Q+SMEPYMhkowH2rjVYdJYurXtD7Jd0uWs9um3Bejurr/almP+HsW94D1T+WMxWAgmZHkgwdZKkiUDiIwNrt1aI1wrQ+cnPTfVh+RZH7Y5WawEXCJOAfBIdlcC0wrec2+t8p5Nb6X2h9ivnV2VYe7rZwkSayKj2XqK6X/50sXi05itGGLp7SigO9k6rqUbwHLpJLj9/eIIuGGi4ZmE7twxDWcou+YoJZcACzYog4q/E4Nl16/902oLXNnRFE/TbAkdzQl00N95IBOGcWCrEJDh48RW8dfg56JLpjgfAbMjUMcZJwqu8PnRIrzmXvBePQxpIPFez5QSVGE7Pzj7BFhYJrSBLasmPpgtSduGWKlmZNlutKnBZweKY0DDmAKHB4aV8yQw0YJd9RKmchyvc5UgwA/MynpRzJZIvgQxbPfJNVBlVCIMV/M7ZOamLMUuU5i1te3ARnYdQoJspZrgGA5yB9cqgE2H8wjM47qsR2H3tHXH0iMCK9SJWOnrNQPGAlJ9GHVAvOTAy04awCLrIrIr5SB8rud0sjSTyP0+Oap7au5uQRQQp0F4Y19QVM+EDOm4FTVYWB+Tw626MtTM2IEPBij4XDlgNjljuq7bWnMm34GekepTlI0cgDK8js55E9VLZ1G1RWLdOEAkYHNjkE1sFxpM2/M153SWL2k0KdsiNSS0JTXuB6DK69ev1783r0/v3r4rMUHNDKLsh0AKGSvx84sXp5cvX55evFzPQYnXc6VuJTPlWiJEB1xL0Sg62YFesLuUFo72nF+DvaJnAO5N95LOUwUmLDf76bSV4ySNH3aeyYc6sw7o9LszTebbz8BpL1RQJ8LWeJ+WFOB502DJwJ1ga2N7DEyW0m4wYPKiU3jhBX96gEVKUyqYyvbYwb6U9uxkUxbAInuLPplqhMAOZLRezD/aT09UThpSVY6kLDMB+PUzdK+QxRAHEpkrwiBWEF9LcOl3FtsK5RIG/OCzg2UlDKvSU1RdGZZ4XrmANqZkZ1dqq+KIEZ483gSoU4QaezHuybQ/vASmkiPC6Go+Sp7f8ZBi2UwcFcAi3b2qRCcbGTTGKO97c/FiMiamaTEGrbtg+fkQxn/0OD6xlRSCfQdfQPwy9YHctpQ/kIDhIcBiIvTNVxA3oebMkkjLVgt7KIXJyTwCSL26b67SSwVnYs+wRFRKubgXeYbz3Eiv61DEntfOs4KlQ3xcY7R1tlox7qaFqOPp8ZMyZW4Ay5Ub/fay4xE4B7CQvULKoH4Kg5QbwNLrJMn+0bGbGCxaIsTAi4f8NM5l2w9o4TxAnJ2iwIoyZ/Bcjcs0n1oi5E4zft4FsYMS/sR+0QCXnztdi16TG1EFWAjewRl1Gjv+hvtY87GJ3ULM8e27d6d3b9E5A9T4d5EVihKhbA0YGdrUY2HbUVK3YeTbwSpgiFNgGRjRsWjgjAtgCsV7jW8dN7sDZ1dLO2Tw/bsJWnRxsKUbUBmcVGsPGjuEgDWypTix11qX2r0cbGCwDOLMdFjL2UiwjOUHfMR8tLIl0c3xLJyCIBOTRVlBEzjhdnAxEGaApZxx6VIQ95K17uXUMqg1IUwHAlieNaniqzNYeymDgGlPTiDDETCh9PTjzNhiGVSwoeU0+bwBLGmoisEipU/MwjvAQNu1fOFZo2ViQ8V1eWZuoK/TjjhdfAwU814dSAo2VdL/nWGh5RuVcVbgZNgrvTRIStqO2BMCpCvQsrMB6Sw7y23qloS1BVCFAAuYLGSwaJ077gl7EkDKywBS8LhAlVfxuH7GP4ACU4Y8gpsUiuQYVfAi+yjYXJlFLsp+lnDSZjGjHlnizHSzvTHGtWwbyxylXj+CmchynrZW0rTxz+8q6NnZCAuuYq0KyFtBqwC5fAsdehVJJ6uFQsLBFP32dQNY0I3pbgNYjhgsDLj4/S1LnEGne39yonyXa/yXAliyLIDJAswBmKrR9U3Zko9XB8fG/lO7l1l72hIN4tdZsekI7pIAgwaJry/VaauzSNgL2pmonanJZJnA/KaRwYAesa4wV8i6KNZ1gCxL7FbHLNZwdu6a2CFtIYkNLp9HhEv13A9B1SdPVscxag89X+u+wC+WalFjJMtGyo8q8Hor65tA7ArI0wZUUiNBTiaYQg4hQazyn5PJsZ11a7XwvPJ9pyLYBLzIAF2J1lXKhe/p5/4Ck51po6yLbX2h5HYxANeYLrZI/CwsJwW04qoFPJl8yNoHMqnlsyvwknNHvS1qbnHd6Tzjo9znDH9m6CDV/bete9K6T1z/ut/4TGmhvcqsIUaMEneshQWsbOczWEvr914ixFtVEO4GsHzX8XB7k47AEcCiAIEDLOWwGoPlSORWqbyqm8EgH9ejjqnPkAbkDMT1Gr53RrHJEGjrP9w3gQM9yBi8I+CGIcEj7qscHIqTfflSJSmaEagARdgrml1oh84Z/ZTy8/I1vFYdg4kZ0+ok8xo4lvqoJUJ0An08+HoFWPh8l8XJcZnm0OdSwRb9DjrdmnHgmmIGkyDLEcCy5gIAy3pk94ygxqfQI76T7QAJqJSSfeoMkCKvQdvO4Rio5K68Hw66B5MGrjBQqbl1FotnVw8AFgVZ8DzGk0EL6fTo0kFgJQMcHF6bQ7GCbL3uXZ3yUccEqwnWbBqZLNrWkAAL/qaHcrCp8oA8B7C0sZVsZs2T1K5zbKilQXuoLIS86Sp5inWaGSPN7DhLzMsylOKsmTh858YWyGy9iLYtkGnp4uAeap/4fTAIH0AGnUcHYWosrWSlOfLpuDVtkhS5a+tiDX5p+AQwygA3r3/K7J7TYuH4T2wozzA28GF5il2fZvidjydbsFeAksBZC5Qz4NAss56lzTYawBJDZOuyBQQSpDf7PqxbBXPXre21djRjz4wj7CXuB+DK77//XiAL7CJBiGBQhcP6LYKfl69enl69fJXAynqM0qCXL04vX7wMYBp7N+4tSjPSuc0W9Ro4rhKhvTAjvpNlNGGPUpegaSckXR62P4R3AbKksG5Q7m3v0AlX+0YwQzuVwPZXEkJ0YbimdHwZmGpgvZurnItW4pNjgWvSLk0oy8D+pl5DtWl+uto0N8FLYdl5sOx6I3WGqLhzcwAPvKehIkJfGf4K6f9ZShB23cQx1+s28c14D5ITQ+lO7QkTdq3v1WuaBN0HNph3g8H3MqinoCo1ecpWLP3YFaxyHTCIjbbElh3XsiwpMeXctLNEu8GpfpqI8dZZpFl30XbR85znj3fmO9LK4LU7iFMdhJLFQgYLQVEyKmqNn/NFWII7aIE4owY/hyBsCsGyCxmCdvWJK6nhCUbMk7R+r7EWAV/10Zv4OkuE8oxS5i7e46LHLebgWtQOfLJud2XD0s2Ja4oMlgKycD0AhY3Bop2RHLwrIEhLeYakFtfJxACa2CxxJspZUj6Q+qinb2vuUtCcNgt2WW0BGb8K2vOeao7JwEm2ywayLNCs+Vlk0px+EvZPagamRMWuy6SUCCnA4jHMDWA5OA9uv/6+EVCnkKiearCongi/QYNlBuH6CCPgrAxlGWhQ3JxN0neHW9Hg2wPx77vzhaiiTGQCWPQe8ZwACwN4tl1TpyAcoQFgoUDwEaDigMgRGHHtfXqgh89TgEXZM+E0Cl31aD6na1LjpPPYsrjWX96dNP1+X1/8mQcQHf5wkkRYVOs/OU9UcSeDhXo4FBxcbUkXLR5dNF6/fhMB9DoknpajG0BLgCvoLJQ0+Mx0rvlExuBxZQXims055WHlwZ9TITXQjbHVbPahH9xqkHYlIG3eMkALgCVFOutROtisTMAKjPVAPmQ8ZEZMnRuuBw1eVSyYLSPJ+kA2UVuUYh7IYClNBXbXOSpZii9dA9VKrcTZqvVmQoMrKMzWz6RQWzZa6d0OPlRXAwIR1CthC+CkO1d2SZygqiWWccf4V0lKalKQwcI1ti8JSiq21LcfvkaYH5WFE+o4x6ndZ2ZBy3lPp3HHHkoxQRVKxprSMXa7OTExdlThBpbkRnMA5RodFtNKanXmMn/qYGMcnMFylFVUcdQj8Ir3X3ZTwNYKmqWrU82HsZf2a2EFhsXsyXVe5TTI2gOYePI0zqoAWF4nwPL76wCeJ4cedhDgCpkqeIRdDPuI7HMK3OJzvRxHs/MKSEzrGN/NlrFhs7NlbPkpqUeCzykhTOioJMDCM5ggkYIr2g4V1+StVBHk8SxRRsCkJUFArOYxbXUsLdt/GuDxPsJPyHsLoAUMli9ftzJJ0aDgeBLMg52NAEKE0+dyIdMtMED/Wn9CzzO1J43Jl/umOsOlbSj7YWVtLnKrALeWLNY1OuBjZZsOaNImacKHz3cttpNNUOeztrmN8110Jx6BuZttmbOtrJ4bfo7UOS7i623d5w2WnZAzSH3z8qmi+xZ9NrILoY/1eGssIV2EqqNdamXgHr38hD6r6rDguWqvROCZAHljQEnwW74CzzYtt8rOLnGdpkvGs78YrKE99LRa9cYaYkKjOZAcvA2wnvzQsj9IUjj4evAz7nHnR8tG0LNpYstwjWnZMO9DS2JwverXkrGqWk7F/NPSLoL2qcGiAIqzhtYenM8F9U1HXy3nMkBiERvHdcLGRudNlFhSjDhL6FtpV2rnuAB4gOzSJIL7bEo8+v2xxLmzFcGygsYK/DjpsiblSZUkQeJAmCz8vf79xmC5+oS4vfBoBGjE1Vl0gIWOSaC6giDj+VFA7mCCa7BQgHQyiBUEyUX/LwAWanLoffJ7p/IT3KP+R0dqYv/wM9WguHHxoE2DHP8e/qzzwd/5wcC5cBaLg0h0Tpnp46MGdvqeI4BFgye+5tIOnO7D14Y6SwqwqDO8RGkhWrhAEvyN63ndz6fTh48fozQImdtNg+D3oBU+fZJaIFC1z6AfWU7oC1CfBQFF1JyK8j0OlLqHIbvTQBYZDB4mca9Dd5/10k7qnhx+zb4dPacDGYdj1h1TtR5ACw/NElmFQ2U16fhudwZrvunASyZxclp37VEfP4qALw7pu9XeNcQywWARhk2wIbJ1oTu1ziLiiCmNv9biIBja12xSjQcu9OYcdYflXgCLZZhwjVWiJcwiLSmgU6wsnLAP6fTtgLS1CBbbhc93Du8WtUx7ttujRc0FvZ7OPGjO0RpSGRkUfCQ1X9T+46wRgTuuo7oPmZcjezFm2w5YG22fDGwv2lc6dpV1zGy12md8BVlE+sh7YlCo7JwalzMMFn0Ng8JWepIMwBgP0cVp9sRAJp239R4A7MsmRnIDWkcAWL5+Ob3+fZUIwRYCaIEGSwPIU6g6GCwoA3r1MtgqUQ70fDnWzGLy8xV8IOhaJSwMShN4d1tG4GGJba5yBYJzXBMEOilSq4EZxrDKSaXzEINHgjf4Hp4RG6h+t8pGEoBiIkh1N8oaTwwKlkTaPsN7PPNMBmG0Z03hW6wrauTwu2Er4zuVtUIw+AzA4vtZbXQ7kydtr1xr5WN0hKWJE9ceIRChHXdSi2Fnf8jIkbbTXHMKruippyVvHtzuAF6bGwefXLhWGZUVBBt7pfxZMliSgaPlgQWkKfCSe78DLTmyzoKYGKyDtoiz8jYAIpM9BLtSzDrWFPb9kycxdwzilRHcGCwC+DnTSP0VtdEKtjGJ4NcZTLoEehgP4NqqzC9BUpb7xdpKZkazaYP/VD6JgNIK4pW2k5xHHIedXUfpCpiiAq6Rgez+2rT2YvsMyQjaES8Rb8xIat5Q1Fa0q7g31AZNa+HSuc/3tPNdNFy2+CHFeBHnfDsFCNx0ej5/ijIutb/VZCLW2zpvMJ+wY3Gf0igBZ0IxxFiCpxpHAgirn0OfMuxqMnvX5wIESoAl9p2Ww63yIAVQCGwp6KZAyw1guRS13f5+cQS+F2ChQ0/02xks1wAs3MiK1Ovh70H3BEBcvMEzL8BmAnuFLJZLAItrRDTRymSC4DMppKrsnwm04f0QqFEa5HSvl8AKjpfTMAlG4PcKsjDA0EeWCPl86mt8SI+AFgYP5RgfsFn8vvRn/Wx1GifQKGryGUTQsD96VA43OgYRbEGm9jdQ44Me//vp999fR2tPr2XG51HUsR6zTExblkbGRQ6HOgSHIHi/JNNlNPbF2bU9ULjH8gBxlvn3yO69LEIAACAASURBVBJn4MLsqZZxaP1vo5Qm5dcBlqOgMsCAoYwl1qAJiTLYic4ZBFh+WiVCDJiiRjozD06Fn8ZKM7+ROc8MUIE+AjzwtWvNJi11izDi2Qhm5L6/L8CibJ4AWFCWBQDwy3rEfPSsypdVcsE9NIF4BqRM4NZuPpRirSVevC8JFlk6E3YkMqbLAYv1MGVeU0OgsnHpLHpZBTsgNADBgjod/5prF3k+I/qq60OD+l2wleVAPnbhzFUr81WuxfID2jnPZF78vXVZ49wy2KyykOzewWva1dSzkxkz76YNFPeYthGsDTq9+J5gr/y+lQmhXJLXoeudJUIBsgBgebX0VthhbWN+oDPGRtufxqDpleRraS/Dn/iwF9z0oAFjEKyVZ8+2DOrdswgEvPzRyx+oL0GwKcYkBbbRLQmde6gnQOHbdg4Zs62vx02ziGd4s5cJimBuC+TO0sylD9JtY8y1A5geiB8BLQPTz211nc2J3F4CJQmWlI6WMjyoQSWPBfDmORQAvYxBBcHsDuedtabryvGoM3bQLWpZcK7HnDf1uxREnRg5bvOwl2jvGvgwMCCPSmgby9KuTX2c0X7oeAhbz/1F/ExQRbvZ4PfKUGVZzNRFSBNa5aPvMxkbCyFBBS2fdbtNQIU2yH9W/23PWpjr1nR/0U4jukbCrIJ6iquSxWKdypxRhdtU4I0+emPGih1wVs9UooWx3wkMJxjHs0RjIQelpyTSUUnoEXO15iPXTmPP+14WsBRz8eH9h9O79+9O798t1v+Hjx/CXtEOhy2+u6v21AW8P3saTQxqPeU9B4ilDBYFZJlUPGzusNmRtQ/B6lvlrGsPMWEZxiJ9qa2LEFnxTCIz7qF/ic+8ASxnI5DbH68ZAQdYiOq5ojjLXCrmoMhQdhEiyyV0Er5+3dHrGLi6Bgs22BHAEsbAGDNHSPY19+qvUYAF4AoBFr9HHlZHAIsCGwRYfPwm0MAPej8kFXCZ3j+ND36n5VkKthyJ3PL68XgOYDka46Nro4Ogj9PvrgVo6n6jPjZbxSVoRBDJOwsFC4KMDYqZffp0evv2zem3336LzO1vv6/Hz58+5edutdc4GMheoeZAiODeoWRo+4dsbjGajL78PWtzfM9RAOkv1jIJ+RudAM5xZE9Jw099E82mBCg4CKrSCdyJ/A5Z3SnDUhRhir/ikE7GUTFYsqOHO4MAwajt0OzG4IgrwEKneNrbO0ddHPadA3Oge3MtwMLSKDqhy/59PX1KrYlqj4v5oHZFZnrL+ZbMjjJaPFM8Od0OsND+7koeBoAl9phS0ZPpEfOg1xosla7B4YCYMlniOqUlNLOFh6ysazbUBQ0JfkSBRUJbr30sc02KtGZ/Sw/IHe0sIRgDJO0m5ABLfo4Ca8pcmuZzAtG4ttR5ZkDDsho8BsASIHNnsDAZwHnA58DWsTwoNFdevgxHOr7DMr0xtl6qZ2vWAxWeAV8+f06drI8hTI5/AEywtuu7MttJxhtLC+Hc43NoM1j+GDbuQ37exw/xHEzGEDp98mSxRjLDX118UmQWn4nvbeU4CQJoJjjumZ02uJ7zmqf3ki1YQr7pNzWfgIA2x841Rs4BLfa3YiWJMC/3QOdHio5P3tMUrCnbqyXTNMgWMcrJ9yLw6rpazgrYtrJogOUa2wEpsvbqO+s8XHfayufkfPO1XPfFZECWPSkoVHtVmFnOmlS7Hev8gP3Ufi/JKGXstHH0UmRl8gFgSdZa6BSlVgYBlmIpZ0v28lfBXkm/gKUptO+89nUN26qpc0GSJgSB63rTHjQ7lN0CCXQWuyXLaneMPcYCEnSPdsQ71gjLocpUUjDfGbGcK1x3Y+UcMDUb6KGA18BgCRZkMlN4XurPmqgo0MhKxXfs5YNzTv2WtY0Hba68x1jnWVbGJGwBvck4wvW8fYey+jent2/y8d3bYLQyIUb9KDaC0I5oWItTAoIAC5M1u3WzGam+6ni+TKzYRPg1FxXCtwmuMcZlUktjVzyvBMM3jWyucTpur7mNgI3A9wAsCnpUsPZpBWtRS2waLLVpjWHwPSK3fwTAAieOTBYcNHQwwzClUWcAqI+qZcLrwnu9TTMC9+jhrpmXLLeanOaJyaLv5XMFRnitDRE2EMJZH/p+Pv9RgMWv0++57KVk4xVg0QPOzZteL8eIYJJrzDCjSoDFQRborwBgIbiC53AsWN/MwAUHQwjfokzo+Yt4Dj0WdNJgoEGBx1rPR7TrH7E+9wBX2oGqrlBeV7B40pHiWiUwWqBFZhm5PtXZoaPltPfm7HIMhvKFHcAi2fXonJFU4dBgSZV4BVrU4VNquQ9vObYiIKhjU3aMLI4tKixB2/jMSfsjf8/Pm/ZdgMqmwaIAS7wnW1F7qSXYOgogVYDkGV56EZPAsYsMWutFrnE69uX8+2dStDA7FbBEiIH8BAR5tqoBLJpZzxKUlkkjI0MYOUpo+ZFt5O/d6zEsPaVxLYGRozX7mTHbfMAVPNHm6X7wsZ3sHO2dgpzMwBbokeVlY7mQMlck0KX+SoAr8g+fXRosWSoEJ7qBGZnFZJnkErRdnYTA+gj7cM08Wbc0jNGubChL5QIMSSAkSoU+f4p90koLHz/addwpgIUd0fKRulsB2GQnOYAvzlbEz5GFhZ6MAixZpqMB8HbeplCvdOcIgE7AFreL3NfanpWMtfI5tFyOIp4ijIz9pGNYARm1WbRUIkWH8atmR0SrarfgTadoB94ygBQfo3dRW+Uq075lIKksMJ4lDszVdZ3RYDkqW9nb7qK8bQGn2Pe6fmXiSBafIuWcP9Uy4ZlU7Dyzca6r1HyeA/DxR+2clkrTb4Vtq4ASoD589s+r9KOYXtmyGXMS90MRXzzKf1W2laU/DazOFsScA56TuKYqI8lzHnYk9uKjx7Un1Qdu7LX8/lYmZuL6TPwES0F1V6z18Tltk7Bqu9bH2D8BE2ydmDIJ5Ykkt1W4N4L0DPBp59Wf4d7gGRKPBPCnPSnzsQPiJp/RfucxQYklD+2x0WWOHefwCLYj7D9Fxnm20HauBOTd6VmyWiYbUwCLlAjtQCSzU7539GzVmIH9L7knOe7KXmEDFz6WVhzm9Qaw/KgJur1/Aljo7GuJizJYHGDB6xQN/LMCLHrdmHlsNDJXgvKWGbNCMEX8dTqs8Dv8x4xnZLoSYGG9ourXqNHkylsOauo5DOrffs3tgJPr2xw+bdu2SoIiw4CyjHSGJpHb7wVYHASZMF81iLz+owDDf8/AQu9Ps3wE7/Qem0BhsnK2UhM4FZ9D4LbYK7+hROi3cDYK8GL7Q9aYijZI6RG8XF01mNkNHRbJiLUM/I+ammsBlnQYx68TgIUBDB/hZMU5TiBQUjN0rvUz9VBrlP+m6N873qyymNPpkTlT0PJ4koEfsuLMsuP1CqwwuN0BO5nFOJsZlIygA5OxAc+UZ1FQbUsCibcv4EM5ZJnR1y4VCvi1zHdmtRqQlGK32k0CLBc4d5sNkda+w2Rv61BsSzqNzkriZ2o2kI6xZ77WPWZtdtbHt+COYFa1SURnBDBaFsvFac5p+kLLhYDPLmg/t6Z/cF89FMCiQd5EIz90Cofgapchn8ZN1p1T6ZmR1HKTouKn/grWI64JIt/RSQ3/Xr+J85DshAKtnzwuMVtl7/H8q3lLoKXOtlxEHI9ivGk5BWn8qc2jvsc6Oz9G602WpOi9FYMF7V0htMgSoWQqxmelvkmVHSF4DAbL536fyWCa9CB4hu6SIcq6krPby5lasCTAxyoLQPeLLDkDLX0ojVOgVfcRz0ruP9rv+r3ofzBw87/Ve4SF1S8hu8dZqaeX1jVGi5UILaO1VgWz2NROYBBcQPm0nw085ud5QOllGs2Gmb6Tj3OAikOJU4EGAFpSrHMHsJh9a8xO7WZzpMX0BwEsseeTucLgF2vYNfZcW4PBZoFxdd2s+U3cbBIDJuDGTi+qZfMTzvnUx2MZHtoxI5jP0jjaY7LndmeCB9vF7kpRU+noxEC6sVayG5OyBCefk3vYyzHbnsu5nRheu257CdJqV6u4PtEkU7+Ge6X5JWeYKOPaP9hL6zhdPsx9AJZoDPE6zwo0h3j7LvZzCVsngwkJsgBXkuXNxiCNpWritpWgUtZeBQvbjXgssZ87SYjRuUhguSVHktXO+MwBlnjrDWD5Qe/q9vbKkhLdw4J9CIBFaaN/FgbLOYBFS4QmkMAZLBRQdRYI3qvdCiah2AnAWbZgq9/mz9OjLttiGMj7ld3hzxVo8WvH596HwXINuLJzLvPifxRgmdaX/k5BJGWvoMQEAIuWCIXAYwIsLZOeWTo6KkW5ffo0QJVXP786/fzq52pfCuehatPlAHkQM3MfgGUKSIVVg6AD9bSRzX3/4fT+w/voKqRZGD2E/fqbQ29Oo9JA6eCqUF070PNApuAdnS8GObieOBSzexA767QgQTNKRhddXv1AjdXglGN1BLAMzr1nWOgExtrJsgBQXqMEAaKZUopATQUdU9jerU1zthtMrZligrhGgTrlEsDQMfOMc7MvxmwpP8ZYdpw/XQu7IFNKOBVkKBYGGR/ZgcLBJafreyawxunKkp/77rUHA1gUmBzYGrsgeBC0diCi6OM593Fvsk5rjg2YL4BZMsLaaY0lMfh8iNpGy/p3b+Px44cPwTxQEcqwe8+eNsYIwIwAHoy9MlLY2XWFoJvoDrjQZNlqdDlLgARByaSVU/oraPGaAAv9F+2SxjLIyNAncw+f7WcImXVRsvA4S4fwmKWM9GP0fc5c455poLSwmrg/CzQRoVeyUra4IlkqDOBTR6KVoFj5kALfaoub9sOBZsvR3tFgN/a/JB/i/gWYcA0ZrocGQLItPW1D2vcdgD11BBNhWI6l74u6j8IDUvBbAMCHAlhUX+qom9BUIuaA65QcuK8t89dzn6vuEoZAy9JC5P7T5x3rOroIgcFirOt2jhibTtdGnfNZUkoQZWKwqK+m/tfuLDiYey/JImgxlgOpsPIXgDIb8F+JgiqNTgY77zPFpnelLoOYfOnMSTKpMVjIpqlExLqWKRExMljUxxsY04eAy7UMlmTfsmwLc4EkdJwVb9ZZgTMDa6SYTHlN8N9YPr8Y3y8C/HbbEGzeTEapHZV8V0vI7MAVsX1cp60EkBUI0L6xDlLUHiK4SG1GarDErdwAlh81Qbf386BX2hqD7B9hsPwVAJZwMFPkdgJYFAhRBgu1WFgSokAFARbdwKSdeSDDw4q/32XWpUTJ/zb9rMwOZ63skGqpj1aQ5hqAZQKgpt+dC9yuAVh4wPNelSnk9+eHNO8X16BCqai9J8CygJX893ppsMQBfyT2lYAAgmYwVwJg+fnn+Pfq1avIFh2JFP6wpbkvwHLmC3GoAFSBWBnXfWR005Fo9FwKLJojr0yElrEXGjteozRbji11PMoJQUCX3QRUQwexO+tmK/sgZRm6hjQjFc+TzqwBPBk03ka1MraDWGJjIR3NQTpYKlyL500PKLuT4Hqc4cAyELY1rixXZrcmrZsKLuyad3T5ow4zGSQV6FxOWrpmR2VuxpzYBdgJuBQdV8Cxth5kj3UgRz1HWcR/YoBlVwJykJF2x3z3PqG67xgHqqkh4MzEqlAtgwJKqHeUDj/WZpx/FC18/y7OQoAQfI93HaryotR0wD72/XEEsHgZGdfHBCyyxTI6QoC9gqCjbDJZmCmuqJopOJcLYKHeVgaQXmdf9o5lAPm4A12SuUCQlHtaExV8D4GIHVVf28ZvCFmKMWbJwZE2B/WNkuVCxscuczvY50uv0c5ELAeZjo04d11fJvWYNPOsZR7KLPUgXedIz2YHp8p2V6CUmfcWga0r3jHI1i+tvPNhS4TamaNMBGvf/P8MYMkuQiooizEdNYrQsevDEpdG4gV2oAAWWbPN3hSDCxMiTKdkSjqDE4LYYKoqSzV8pmRZ72yZA2IHTNMdYyhFTVtb4OxgQyboAmFSJ4zl6lKKV755nXcZ62u5npTuxLXLGLRyp/Qb8ZndT1kdb1oSRQAf3Yu0KVP5zLRn29nCvSBH60UGC8+LLBXC/bEZCM4JAPP4GQBd3VPaKNUtZOdNsFjKH7KEU/mbuZ7qfoakV4EsuzN2idlu89Y7UMGPZLMEfdRkOGO2isduAMsPhy1/+w/AgiVqV5Q6KPmjJjPbcnEROhDA4JUlQnzEhvurAyyOlmpLRz53gIWOBDcqHxUVPQIinF0zgS9HoApfqwHy5Ch6Bu57GCz3BVfcueIaugSw6N8VYPF7VO2VhoJL1qEzWL7EugaDha1JQ+QRAMvnzyHaVXTnzMz5YYvvRBeNX37+5fTLL7+cfv5lgSxkNdGxoMP5IEbmAQEWZHGpBM9DM3QOtMVmBjLFFrEAb3dP4Xhke2PR11EHvDGMmNnK0rUYK4pNZvYYToACK7RPle2T7Jp2PqrXiVCdH+IODKSXvjnrLbbfWDCbj9Ij/pa9S3p0OLbSqpAlFcyarSB6lf4QFGIbQ3W6WEPc9ow4vdxjypJw9s667mTIWWnD5Mht42GAy7AOd7XqmTFqdvDL5wgonV2hdm8HDtWB8yA7aPyQh2CwqDNbDAJjGO1+bxpUu6yoaJRwXn1NYL8BLFQaO8azCbcmi6rsJKn4KGf9+q3KYgG4gs0WNvDJ4wiC2AaZbZ1LTyj3abGxphIOpbOfsL7R1SM7Y2W7zFof1ExBG/akzdNpZ3a6MSXSNml70ABaBGBhRy6A5p8/f4lAQDP3FM4tdoboEy0vfaPRa7ch6kfgdztGC8oAJqHvIwDAV6Tq9whQ7dT28CdaueAq7XTgluU/K76qaCW+VdcSwS+1q7X/BVhp7E4Vps5kTZx7CuRl4Oy+VDD2kp1EphFYiurHVJmVBq4CtKi9Lp9Cypw06z/Z+odgsHiZSY1plKmsNc95+X+hwQJmkbInsWYbwIL9lhpnXjJMLUI/G8jQ5LnOpJezj2iHCMqqLSmABWXBz1ZSas29nK5kRmqnONVK05IzdrBThhztjZTfnTtTy88heE37ZQ0DdC2XL+ydElOTxvdC7DtpFVw2LjoerT1N9k3bswfHXwdbGmfl0A75PO0Sr8Iqpk9GAAwSCpGUY3Luw/sSRNayM7x+6rzZNMAA0j9ZnTc1MeUJH2e+1bicSSyh3Nht1UrULfa6xgN63XiOv5XbcQNY/jjH6+/yyQRY9LDAIvuzAyw8jK+dpwnAcAYLkFlSI9WQ8rCYugi1AyidIjpECrCUE3DQqnjna9nrlL3RHBErLdKDb8zGiRbLfQGW7wFXwiAOpQf3BVg0u9ECdQnQOUbKyMH3K2K95uTT6c2bt9GeOVo0v34d4l0EWOLzU1U9xshEBvF3sFcAruDfr7/8Go+gQdKheQrhNnSoULG3axfr9LqHBFg+foxsNbLXweB69z5AJ943gaEQ+xzo/csN6qCDjxHnfIFV0NfYuj7V+KZw5cr2QC+oO+gMBDwTNQUxxZgQEdLIuiZoVCUGQmtm1kkZLM1Zb0HiVm3k09OACxHHY+aQARrWBr6zwBSh/hfoIk5W/C6dRv69BxbLqargXer93THmnBEI0rKtabkdZoTtxQ540mGKNrQMbrMNLT7TSy+4ZxvAoPSoH9kzV7z3QQCWg+B2sn0VcA1ixToG7b1Z0qEgHNcGyzVqHoQ5RRu0mHXYf0uHi2wQfIa3RIYNpAYSAiG2K24ATdrH2j9bXNQ1RPh7rYFne1TWwCfwQUeXyYg6HzKQcqB21x40WrvfRYBCIIXlD6rjxLMA67PsmARxOj8MirFmYdsJ4uC5sxVDnwNMj2oPmt1iZG3s7IbZoprzyGKv94ddg04LAuEvGRADrDQxW753All2voWup2T70c6ofcFnbQE12IhLJ6mClwSSaUsWAAdbvtlxvL6BPwG2JcCS7eg596pdMwJfCfbU/VwSvs0X/iEAC7U88rFsdd5fA8VNFLUBX2o7LCt/hfk6+5I4+yiynkwEvIEltxFoJrhJ8Wd22wo/+FtqAlk7aLUh8VxFexLMw7xXUjLtSInbsntQ6rHQR9oxvw58Hmf+EZQolhz2D4CMA72Vnbj2AYNlXGemMcc94mV0Dq4wGVvXJOumwJXci14qeN914Gcp/YM0eJvdO6fBMgClSMyxpBxgC9YKwBYVJcfv4TuzKQSBFgqHa+c3rI9aS6nBFv72AZB2FrwOA7hGKjqMir8J35M2x5PfXmlwA1juu9purz87AgRYFGj5owAWb6FLZNQDCb1gBUY0yI6NJPX/001e+js2HWoJWVtIodsJSIAxAM2N/8hW4PfyPUV9zmwcwZbpM/29/rO+h44NXlPZeBG5PQIgJiYRf3ctwKJG5+iazy2yPwpgUfaK3pMCLFzX1BVajx9j3kPgEcro8fg66OgxzuJEloMoDA4cptBeCYDl1w1gKRpkOg7M6D2ICXpAgCVKhFAa8P7DKhF4vzRYdA3x+VTWQIdqWz/rbPNAH7/cZT05tlUisrpNMBtcegfJHmpgRAIO5bwOgacGoRV0UiMgAwQe4ucAlt2cnSlRUYCFwQbvx9kEFQhpZ6Nvp5XBSsdQnfUKpDJLp+0xt6T0ypQ2kMuzuRJstOBFbeg13a8OSo7U6ca4hvPOLhXnABZm/aeWxQ+ycc5/yI8CLCyt2AEnNf4bA2gCVw7ZL+Iwcg9GEJydjBhUEDCLNZjZQJ6zAQKk0KW21ybAgktkl55qzfrlSzBgGAzxEU7zso09yD7SbdJgieuZQEElIIS5olplO3o7zjzpMsHn0W0sgJXtH8an2/pPC5gQLSd+/xRwENjR7DJsEgMDgE7R6SxLGzSQCoBFgoMW2AzL0IOyeq8KoybDuMCV8Cs+b+yIqXRMbPHR6ledCooq1zkttmMFLJs2XLGlRMyUNr6VfGaAFuenAQf4bgT5AMD4yFbNZZtF26etce0w1hzFFWC1dZcAUcvaT+do2rR7idz+BQCWSCqYoDzGggLDZH1ivwQ74f1iJ4Q+24cPGa2uvVclYsY4IMCiviQTG8r65h6tssNsiw4fqVgwOZ/KxdiXxIi4O8FMMkBTMNsBC9rNeHTNOO3MpWeogvxyLqovy+uk7a3HbCpRpZq5Fzj24ZOSsUKAUwChAiS/9/ybQF7pDBh7OjeFM1jUp1bbhvkNgCWBlXhEOZl0ZiPQgtdGnJS6WOwqBGAawrehnZXdIuP72CEubbwnvDjOuzhC2II9ZjQg+NHjBVRL8m0qF+LveAbcNFi+dwHe3lcjQOeHC5CPqix+bYkQX4fPmAJ7BVjooGjA0bIoA4ByH4DlEriC78WGC2Vs9HaHaNPbt3HIYEw0SMe94HqBysIwUMCJB0M42enUTACL3xfBITcYlbWj7oXQyDVQ/V8ALFqzPl3/fbbQQwEsHG8GrxqUO8DCMcaj0wAJsLyJuV9dNN6+ebM6Sxho5QEx7gXfBc2VX39FeVAHWOD0U6SVwpL3GavD1z4kwIK2jGiFml2z8Mi2wM5EodPvwUjtD28nKg4M52C3bwda6JEAmgYpGmiSasuyAxe645qrvaLfSSddWsxuBnGKhM7PIAGWltlr7JzHkdVhi2Zlh2B8q2uMZtxYxz85fQaEXBu48y52cye3Z0TjJmK6WpgvBoQG9PF7ZrczAKeWk9Y442uUdkzneseWUYf2D2azPBTA0kREw5kVYEUCTAch62e+xpiL6lw+FMACAWaAmvhuL9XAviLzSindBA+UDTABlfj7ms8MhBIswOe63gqz55pV5FmqJToFlAqDgmdyA1mePlsMFgB7or0SjrMwZ/h82tWVDWd3o69fg133FN3NUuiX40J2AEFUatJ4oN/Jfhvzr5d2ZY2ElRgRUOsACzpzZUmBlUXEebUhr/F80m0ov49aFFLOopniOke1DILguOjhYI5Kl4a2Lm2un/8EWLz0ac2HWCBoeA2dFRXUa0xK1WxYHyUa517mKYj5nxBgack1Y4icO43UfhOI1HnBeJHpQXuCtRXgyrv3pckEoIUJkvLlBWRVwKWAVzljC5Q0ALQYNQiss4TpGl+d9+xgXaxjAHZsyZz7nD6r6rPsuh2eEeifwMbJXy8fR4XjUaZJFpe0O96d9cJgJVONwO4P+Yze1l3iiEslQgWSmmYX5ghnOUvJFrjy/vQB2j2m34M1FkBaJhrpD2uCmp2FQvzYvutouevZSb+82YzY7+6bZHfCE6QwUI6da4VgXDIpteqAtvEGsPzQKry9WUEBLrxyulJ/haVC2FzqoPM52S7MGuF1+CyyU/SxxLYer/ZxpM1p1ojX5EZ3CnyPDPO1BhvXjuA6erpnq0qwWGg0FcggsPLixYsCWCgUyA1ZmTrbtDT203UdgSr8PY16HGLMGuWjj4k6ov5aR6p5bxoE4/kUGJXT+51b5iEBFt5jMR1Ag5UuDx7M45K9FRvW9LvsmkFgDZosnz5/3niGGnRqp5rTt0DcoblSDJZffw09FtAg4zBJEUg85xr/zqHb3vaAAAv2KrIRsbfZWSPrT0ttXcRk25iSpk2Hmw4wAys6tnrDRjGmg8wALbLi2bEp1mmWZzE71rLkyfbQzkLBsBqca/38cgglA0qgYHegO5PjgsDqotFn62Khp5JR4OyOGs/URGFGqzKLefhPlFgHQOq+RSDVmSwaxDNAjn2fWeKMa5pQ5FFgRZDI78l1QPQ8iM4tOD++JcAiAnoRuDug4gDSHwiyPCzAspV2uIM+Zk4NVGnvMYNRZ8yPMliEzYWvqExelp/ge8h6UaB4cnoJLHJvcZ/GvTJglwCo7dkseYnvTx0IPI+yBBOMdPFonoXV2Q9MlixDWFRwdAta3VGoxVKALAKxLLuZbHJro5qaMfj+rWzqaYAtLPsLG58C3fR1Dm29adU07QEKZLog7rdTKw3iWDEQc6BlB1bmxXhJZ3W8kRKhshvGOGmARs7NSm5sZWcKIC8myLKHYYNNrBLXOAfEYBgsscqFKy9wG5qyWAAAIABJREFUqIEsGcjuQBYTvj1kQfzJGSwNcJWFNIFk+3XWTwfOgTIEMJbqW8bZ8+VLACvB5n6bZcPv38fHu59VQKsEsgGuDZpqWg6ijSHqfM8kRLu36ay188EDbQVPCUSSrbJLGA2C04eg97nST2F5xfo0XTMFkgjABrhVXYPQojlLmQTMZcLox468tX9GcXxb//S3dgkuLxE6LYCFjU8+ogNlgivhQxJo+fixaa3RLgBsCfZKslhYMuQMX7ZCb2s7r9nnaQdk09atTNCm7fLTo7bmtznYWC3OcMHPN4Dlh6OW2wdUJkM2OZ3jH+kipMAKg/umSQB9isdL3MoN/jQrDw2wEJEFuMJ/ED0lwKIABa4TAAvAFf2H3/v4UWBzys4owMKDDvfKDa/joEYAr/HrmQCShwBYlF5N0eKpRKjFzxdKtR4aYFGwyCnaHIMKEE9Jg2+Hw8cokVnlYWg3t55DM4IOnmekY24y47ExWJb2yq8AWH75JQ4QgisUcvszAiwBokWGd3VUqmyvddzA6+g8NIp+1l03gbJLa8Bo507b1ppZp2rX96RzPdXRxnoUNg0FOAmyaDCoARz//iMnAXUKHNSM6xGWTDi8Q6lDBLqg/VOQLx8JfCzMqotU6vVWVs9AFq01p6O5u0+rd64ATbuGpANJMIJOU+kUZXmKjjECwdLxyta4Ebyb40ZWWrvH9UP9twOVfmSy7L0/DLCg1acAClOWtAFlLhZ9IIrqt4jveBAGiwIs2QY9gnWuOYBgKWJLgWYVZ6YNxFx6aRzXu5acxGdnSQhKWyA4q1oiBAwoPBhBtXYzy7bnHsRg3VA4M1gsYJg8fRpC22HTwratfwHcOBU/WacOzDax7NQ+iUx7ClazxKE9SkmoMm8mEGDpeG5Z1gCLVH/AJp4BcLB9CEZlyZOXerBzmtqNZhfTRpbP5XpPIc66CeYyoFFwrdh6yVLZ2QLeD8uK8s2NVcPySPE5GRBD9FuDwyOAZbLru/v2TdRIK382BouVvlhJx5q680h/s5PZwY9nk+6fFrynDWC7drK5ww/+6dRFclnO42Wij5KxQb2X7F7UAJa7VcZHgH6XCDunt8J5PCh90dJD6i0RQKy17v6HrI0d+F3MlgWYVxLUSlIaAEiARQWfRf+m9Neq21SK2ydrlSDRV9icL4sR/yP/kYkX8UmyYSdG1wSwaJk2nzNeamAKknQfshlKnvFIpoSGDLsvpc8Wuix3zyMJiUdUAYSWFRKSZLugIcDTpVOnTEmyqBlHqG8uS6Moa24z8mI2oFfKkZXRwtiN/uUNYPmRFXh77zqPUteAGREuOEUkL5UIqTOD5/hMDzaiHpF1l/mowaeCDLtzUco2ln+yHTT6nO+bfufvw8+4Vm3V+9tvv0WgzQyZBgMh2vTixenly5f1D3+vTBIzY/JIkEUZIAoAOLCkoIrOC66V5TB85DXyvvTAOmKv6GccMVg086wlX5e2y9GYc43pYx16rrugwYd1ouH98pH34gEbr0MDt4a6f1jMjdWedGVr+A+lQ5UppsBoBk8R4qbzicNilQj9WuAKhG5xeNDRp3bBnxFgwSHOQEdrUVlfq8BqjLc40zHuoTUgYocUupu6ibgo3IHIs84rNSKmds5YO75G8TP3Add1ZdqEn1+HtmTIHwRgyaCCgAOvO9Z5Rwo2IeHs5kKBPwdkJ9bYIdCgQbqALJWl1nKjdVH130S55h+VpaJ0cy3zCSA9mTAFsMC2oh062VGZ4VKAhWsqQOqjdJ2zki4Zoe/4+0MBLHV+JdttZB/p3Cht20GWvA8NqAJgUeHGdNQrcLqHBgvPB7yXwAPtXrCM2M0L53RS3dVXqNeKPgf3HT8zSluSBUcxzSbUmloisEO69uE8RxAmbbz1sxXw1bbRtLu4H669AlhCs2Tp13jiYmN8LPvOVul6TVgjcPyrVXO2XG9dMRAkoLNQ6lWMpVTcJ8ICCfaPANZhxyyQ1vKgBk6xLCK1Bc4xTet8ThvNjm/N55j0KQ4C03Xugm24UfwbUKTgctuXG5AQ15tCvuXvsDV9ZvrLv7ESDAXJCezdZ/s7ayKACIKP+iid9ZhdZ9Cq+7H8hu8UuW3MlTwz636uZK86CF8g1FBmpesT8/DmLcqkN106+MEBYsIGcL0/WaKk67DtOh7aCprAbAlDUyD67tnaH9N/Z+6xgXODYDDB2Uq85H6PrzmnK8Yw4kCYWtuYUwvNAVkCpup3xJmS4ApaU6PZATs4NVZJarF4YoX74j7rWV9LwMjjiasAFtHsiTNatJTCnuqZnsxU6nfR3mI+PLbB+ESJUAIsfB4gXJZfYt08e4bOQov5pv7aBPwy6bmbZ/fvhB3ocYrGvXweDO+PH28Mlu9dgLf3iYP9wAALs0UPBbBMYIpvkks/85D2eXeABWALDhb859cPgEXBFTyH0aQxcYCqOY2ZLeN18nFirHiAT6fpfwWwsORLy2omx+1oXogyN4N/RRehyhIM+jMEj3iIsaZ4yoYr0MRrpBjXAg4g4LaVCC2BY2jwvAtquSL/vKb6zMxS4HtV5JadhBSRJ20ch9Sl/9Y5f7EOJV914XUHX6ZBLOv6NZjgobK6iiz6J9aAsjMK5JJsDVkZ7sBr1uEiQ026/cTcEtDJcqES6EQNOKiqGbzzUQEWF3BVR5xtIMvxFPDl0hyd+3uMC4XaxCFf/t0Sn+XzYl8JwEJ2QtHms1VtfecF8VlliK3vGyjCIuY3Bf9+rRiaXaCbNfONNeatzPOiEQhOAAtBG84p91az0eL41nX9yASdee+DACwCxtI5dtaeMuAabV2YSbpW/JLJkqlOGdGmN0Qqdm2aI5mRQRGTGi5yW3pAtM0ZXDPQjDmO7l7rH/ewBggxZ5a5xfsnvZORtUJdFNFH4WfW+SvCh7WXKeb79EkB2mQOYvzBzEOJEAMCfLe2QNVkjrK/8N2VMBEtB2byyzZlskhLqJiFrUBLWClTRxw/p3Y2SRbADvQxUIoAlp7TdQ7TdlgA22zGkNgoVtYAuuDSdCy4TpzR6CWYDJgCVCHo6y12tatRtqIuG2E6MJqpboxI3zzDkfmXAljSPbiKwSJnhQIsBfw5OyDXPEultVQe76+kaNqTAjsFLMT8s5U7H7V8LxpEPFvC0O6r11RdYrDwDB3WKtld0fI7ukQuQFU/u8buIAkU50yVBOX5ya4+Iq7fzqPU+KFfVCxflEwZSB0AS5ZnuS6Mnvvn9KGuPQLLVnuHsEGTSBks6ns5gIrxY2k5ARWW/haQncxBB1ii7PP0U3WkI6gCfzkEbyGGm1o9bNvtJVfqn2zz5P7VGqFlF1IvLsuFOP8ag03xVwD0eXbcGCzXrrjb6w5H4KEZLH8lgAXXClAFJUJksuCgwZi4A3QEsCggwufnstEaUKgh9M/xnx1gmRgoCkQcsVgITmhWkMEN3s9AW+steVhNQJaDRlxoCrR4sFGHmQAvRwALft+yA6JDMwEszLDMDJZUQf/4IbsILXHb6CL05k3qRKxSIAahuL8IWKT1JA4BAiw///Jz6K/gEUi81t5Gdh+tjq/475LzdNaBvPD5zqLAmGrtPim2cWB+XEJmPETzxOosBas3VkdaHRnPTnJNu2ZDOChJw/c2vgrqxJx++xZaOdWhJtu81p41NoU6/VxHD11ychFgqU2xAtJWbpUZ7wjsUoSNIN/2tp0oSZvxPcDSyy6nWuxGix7SfOsalxiq6uP4nguGllLG04GnDoZmvRDk0unXbPdma5dTVFjjX4XBIu20GbzTxvljOXUMXJfnuOu04lu6BbzCktkF6tk5pO2jbCFMwEx1dNSuEID0syNsmHTsKFutZWRpE3Dddf6xHCg7+KjILfVWGqsEJSrJUB2BChGnJqskArksD8JzZ7DApoE5s+ZliRyG9kGyJ9TWx31pwC9zpCWMGI9oR5xlQwpmKRjs2hcaNEx7ZrLxnPethGC1bS6tLJQOkcHCcjUrazg6HhzQawFHlgtVFrxKG1bJRAVmCcTt2B+qE2elkgQYaZeKXZTzo6LfW8C02rcesRCbb6JBtN78n7hEKGy4MRHbvB3dk7zI57MlhrLUbloLGP+375b+Ch6j2cO796tEiCy2ZGQoq5HJF7LT4RdFB7Lcj6VThLbMKP8AyJD+0OjvOAgo4DMDbN2jXK8B5mcpIAWu2epYgcudr+pAvmmuTOw+ZwnF+jS2Hc5NtCpvrLcEWKpsNzsa4TuK6Y4yTexltJC/pqPfwcYuBgvsQdi6pfdyicHiAEsxWOADQOQ2S8gLWPn4aSW7cuzj8dMSFN8xTk5buRnFjWOtgN3E7qzPVpdWXkf43qntUwk7+uaSGNhyWOse15x76eUCXTyRqTYPfw2APjqNfroxWK6IW24vuRR8/Y0ZLNhIBFeow0KARQECDCE2PspClMXSatNzw6vBPCoRohN5BLAQ0FBnvTLfyPA/oMitOui4rmIyJIMBrA9qcXAp6UHF5wpoOKByH4BlAlqUuULAwwGnCTjitWm5G8ADtCEEa6WBa69/T8ZG3zD4Hm0xyLpiACwUusUj/uFAdTDoLHBy5PBNe/ZKmvA+MKsILv6kGjNbCQmE7lK3QERvcVhOmhKxZlR3g8KDtUCWIxyHe3ap+JL19gyyPUMxOWMAq9r3ZAbIHSqs2VpjvMusQdfMvYKSlwCG+xwcDWARJstUNa8AQwFNONgtoxv7wBxMXpP/ftpvU0DunZY4t0f7ugVNyczxzDVfQ5vGPRdMOFKIk1o8MeHwPt0zBUCLaOVDA2I6tw/KYGGAKBR/B78qkFJnXgDd3KAl8rkt567BgzFpwaaUARQIJgyUKQBmYKDAvO83/k2BiAoEs31yvIYAS4qyRjbZdUOSecG2yUq71+DQgYhd2U06z9XtKDVYYH8rA0nn/2NqsAzBuwa1LcAtQ7mV+GlJBfdtASsSTFVXDB176X5EwNgJi+fOibKjCQCxa8oukZMlZASyKxg9sCMNsEh7PX1XK03LrHicv8nCK22mFJxvJaXK5Ik1uoIcLV8ga0ivm23rp6CQJUFksGiJEM8mLWFxoGJdwZ9Lg+WPBFgqmZZ71G0Q5hddhFgqHR2FIHKbLEZ2QyxRYyulKlFsACkJeBZzLoDILUG1A1jcr/F8lDBXIgAezskIiBnoJ4sCa8oBpp4Iyq5dutct4adswVivu320KCENYMmxIYNZZRFwPdxfxeJK0fJJs/E+Poi+VkHZBlbek8GiZbwOsFSCS8GV9CEJbjW/hJosck5hXVbZEDu03j1fpZbJYi6wJffrzvfZnZ0GsETTASyqOdHpcd4NYPneVXd73zgCPNR4yBEg+F4Nlr8ag4VdhNhJCAALxY4U3ZwAFhwmzbBl5ugSg4XBiDoZLXuU9EYGJMwYKYjwkAwWBVm6UvjSK9HAyMEVz6C2gGLQWKkgUTQI9D51HPhZExtHy4QUbNFgjd/FewqNkWgv9yGAtd9+/+3022//PUF75/fffgtaed1PZlJh7O+eL1Gu+Jdixy9fvTr98vPPAbqhVTMekdVcAobrv5ZVO7I/6XBe5Llc+zr7HgIqmx+RmbII8FbHBvwHh5YZiNWBY2UnvlK3IDO/ECHUYLoC4uW1NteVtqUyrqGDsByfAglT0yWyGc9WK1R2BAl2xPqy9ZjXGpkUZMeZtcoSgFo7+VqCcb5WlnBd1v+rFsZ3nhG4OmZ0t1Khde0+ry2LphmVnA9elx/8R47FutU1hx4Eu1DzES2fwYiCGwXoZgapMtYsbZISkingAWtAnV6ALXDkz+1vMmUIQm3+7A+k8y7M6UMALOWIC5OFGTzOTwP0zoArI5BxcPttvpL5U0wLFyElKJ/dumIPZrcu7SDBIITrjdZsx3ZghxfVxsjVrhnNtVdXp6DSYknGBYNnDXYb4K8dy4SZxvW2SnSerBbKGdwpxZuMvBCQtpaoKvxYYKaU0yh45XPJVHCVAYDdyJIAgC0Q8M+fVcNAS+4CgD4CPnY2XG122uscw/A1WDJEzZvsfkQdnDQO7fu4x7bzblkqsueUXbKxZdYcYryUiafJnwL3ivGwdRNiVxsGl7s5YUmGiu8OqXyWAERwmwGb2rA6eyfWx5So+BO0af5DAJZWygtG4ipXpg2uuf769YS2zABVkHyKxw8f4rUKqqidaExGdNEyJhl+bqW+7A5IDRYr1XHAi2vWz7cdeJit5rHXNegnwKLg0qSPRGZE+560zwX80QfaqBKlrkZAWs/LxXDbtGsokI21WgwWYYgxXiDwHOfkj1FYqtSx4rr8PmfJ6bk+MlgSKFaAJVipWaatDQfwO7IFd84PywJLBwt+5E8BsDx/8fz04nl2Z33xPNhO3r65Erg7Mu9WEr38WSlbZUOBAWBR/8r9dJ5ftxKh73SIb2/bRuDvDLDAsHmbZgIsBFn4CEMA9oqyWLSmlJsU43lJsFJfqwcGAZcJpJhAhiOwY3rtEQNGs5dYFQ6w4KAlg+UcuMKDjIe3HuQNyc6lNwVa/rsjgOUcuOLZcN4TwRUCLL///tvpv//97+k///lPPOIf/rbKItA2GMj3EjeMeRdxY6yB+gf2Sv6M9y0q5qY8P8VGPehe1OcpGG92ikLP9zReBFHqOlxkNj8XwMcqvVkBEQ+ZtpazjIXaDytbeAwkRTeIUMVfyvhsQQhH2+fwadTiLrpo1OUmVTTPzBpTjO+XrLMGNX4Fb9klJIURuacIvIXIXFL6Y46a4OUqGfiR/xZV2tuos3QmZ3ab5s13pEdw5ssVBFtj0TVdGq3csjltP2mnG6vNZiaYwTVbTnvrzZ3YcbLpmDUurYmfftravbMzFZyvFOUMQEKy7bvvCRHlTaDwh5zNCxP7oACLiKg2G246FmUbfb6E/rzmeRPWZtA4gSo+/st+bfTqDczMNZqOZ+yPCIShs7JAAcxFt8Orq0v9pwHqoImB96roPTvRUUxb9US47jzD7myR9nNeSAQx7OxTXYSenMCUY1narovQ2LVmMcUY4KqmDMGq8pFk3WJ6GARsGf7HqxSCXYXy+hTIUhCRwE4F15MdsvFe1mTp3BSwQrAlba13Qmo2Ir8j1gzPugS8K/CuVrJLGFiF0FnCEACddkSDIGquIQZI+Lm1b6Z4JeyDgUEEX8ekk9u8PHMag8XBlkFrRA/ZvwWDRcpRaRMiyE+gW0Wo6RfBT6KvhPFy2xF6K9kBVB+ZHCkGC9i8ZC/ldeyAePUdzmmwSOlUAwATiCvRe7DWUj8jABbef7JK9HxS9hYPZC8X3AEstT+ZnMougQ5Wp12tLmzUr7F2wWFXqsNaB6B/xB+JfZwi43EPedZObLCzAIsw0rBuCKagfFx9RBUXJpvYbTauScEY6mJB9Daah7x4GY8AW5BgU3FgFQ/nuBRAPZTVocy4EgjU8Nryc3W+aXKwABxponADWH5kFd7eu+zKd5QI0dnDIw5cdajuy2DBIm+otDkZii5e81yvTafYUUoaDLalA6Nhte19F/ej5T14ToBFOwkRYInNnM4Dx4TGhJ9ThkE6Io0OzQHrow46697ijrcCDEdAC4NbzRbSwOC6lenhJUITyFIOMoN1o1pynfmjOvL42xGThYHyBBKdA5N4T9Uu9uPGYAFr5d///ncALHjEP9x7ZGYq6Hh8evbs7vTq51cLRMlSoABXXqJcbHWVegHw5cXLONB3YopjBm47Jq4CVzJ7K++6wnptBcYNZKn9tdG1MW3rAFwtVJlxrqCIdf6RKc1ynPUmthOQmuEMVsS2AFxh+0EwNABeNRHNJ4/jUCVdFKJnOHhDXDM0EVI7IR2qFVjkdQJkyc5dZUcy0G0BZIIs+O4/BmBZGcL6F4K80pI16fHEVFYAvgLocwXXxwDL5uQdsR4qgEvNDq5Nv/+iOdMx4X0MDId9R6lVn73+bRoqPBeCyZKgHYOzpTWDWvMVwCkzj7pFGgB9N8ByBW5WIJx0Qxl1k7LbSaw7YQ+4E14i2aM4qLViHcCyHfgipWIFhNVYr1rzAli0vfFOFyDXptD7Q5wUoEreewTEjx41gKWYHuSmWYtWD1Qwn2SOBFifmWWyV6gzhOCuZX812+jfsVCFVtaBe64SoWrziRKhDvDE2tMW6BJwNOA/10oLyhJkx/orfSRoJqTGgNLYmf1VgIUBFoErzei3JMtAc28G3tviZvcn7qedhkPqOExM3AKSBGAhUMIzWIPYYDRba22MhQfLmrXX1quNdSuCxbvOKaUXkboR1HwZxmZXHscuIQr4CbOFoNSDAiwG1m3i+Auw93LMCUwru23aH+onXXHQH76EANoSIcb+X6B/jT3bs3+Bz7fYygWwfPpYbdgVsKXeCsVsWR6kOkgUfPYSLg26Y/3Lum6+OstBBmamdwILQJcgPoWtg3n7dQMAFUwUJhyvQQHIdRovH6bZdm113C+2BO61HJklQlUqlO2HWRZZvi8AzGy7rmy0/aTe4xTMs0qrEtg1zCm1cf6J4H4rzZkAlizBIoulfEXcQzLpaFd1fgm8UyMH78f1wedb7JW703M8gsGSmj1kJRLIK5aa6Pg4M3S5XJcBFo3HNA7C7+n33gCWH7E+t/fGCNwHYMFrNcAmmMAsFR3pMG4abORG1XpEbB6WADjQ4GDE9PMEmDS7J62c16Yz3kAisqqeToCFG4zlUnjE9QbCmqUieM570MCfG5QgDR917PR6mLGhc8N7KCOVv3AwZPpZgQ6CPgq47AKZBGvwFXydltMQaIHhn/7Tz1Y0eLoHvZ+eIRW2h+jYcG3itbqWIgDzFsFScuJgDIE0bT2MLjn/+c9/T//+979O//oXwBU8/isM69JbAfV8PaI8CKVAS2fll3z8eR0GOBSC3vj8dHf3PFXi90KKZ03NJfG6i7VD26dvDkyssGIBzIfQes0m/AXm1Sa4tjFXMqAUJ3vN38ps9+fyO2NMKIgKZy8y5lKfTW2b53cYS4Atz2PeYw+GqGOyYJQan47JciT6Oor9lll8OpdcO6tGmY78cobrv3uMd9mlFBCkzsX6Phzy+Lcd+BVU7RgNG1hSqg8JvBCA6aVeez2Oicky0ZHL3mc2nnZJ95Q65hoUMojUPUbB1AlgYVeHRR1e68j1HCJYSjE7tVmHe6aYQPuJai7oQevjXPX18dqKkkLWms1SW4Z1pkKtDHCrzp06Q5mZZCkENgpFBhsYZjc5leO00pxBr0BBF2x5Zo29ZXjNmdW2l4Mt57Xa3vp+qaFncM3XsYQmgAgwSCSTXABLlq0oUMEzo/RhmKRwloyg0ByjWDMoTUg6OcEMOvIEVqgF46zS2P88W+Xz46yhjlICAstedGFwnuGV+EhAq2WtVZuF3dGk7elxWQSB12UNaNdr7QLbThC5mLYqfGvdmao0UAL/GnvRh6EP4l1OVFCXTMQ293mNrokTgTb0FMwXxHDXfFh5U/mCWdLQQLACpA1wM32HqWRRx85tAAO3e7Vp5rmUIIWeby4q3hJJdWZmWecV5YIx1go0HdgNByyqC5iAqMF+MpAYgTGBlR2DJc8y2omY4/CP+j/OPVllbGndSreOwNkquDHWohzLvH8H/4JhlcmWSGpmJyF2rlE/ucUuDu7wvFiDXVopyqiaGCC0ubrGC2zM9szUaoJd8bXBGMPtU03xkCQ4V1qooN0G+i2mzOjDC5txd9Y7wJLgipZjrURXspSTQRc+hSE5+H5N3DERHx2mkrUc5eHZTagAu2Qncj2Fj0BGEpLz6UutPbZoKgWwNK3K7i/QrvCs1/iFc3EDWM5GLrc/XjMCDrDgZxU6ZfYfDssEEihVTAEWBjP6SCOM3x0BLDy4HRChQ6P3dB+Q5RzAslr1LvV0PHf2CgGWUrtO1Ws6EET1ea9KTSb4VMGYMVjUmS2nZZg4R1kdZChHT0Sk1Ily9ocDFXztpFfCumu91umzpznTW+nO0mKsHIEtdPbUkfU1xb/p2Ohc8PVco7GWP386oRXxf//7n9M///mv0z//+c/Tv/71z3jEfRJAA7AC4OTFyxfRJQitmPkPDJatlAX1/6vdHMfHac6H+/BCt4ONgyKfcCYrzyCXtel8l49x7SV1Mpj1KLbIopYy86waCvw9bUc4+QRdrEyiOZfpINcc0QF58jjKg8AWAmgFcAUgCzJuFLDTw3kDXRaY5ar1dJDWml+dcJiFg5OzgUMbILSbo3sALatE6NGu5pzZcAUOuAdcH0UdIzJbqkxkLawMCLcSoZrfg1KTAlgKTFqMkQCkSpB1OUN1rVLqdK5EqOl2HDBYSug0BU8ZDHYGzQLCtFxkymyWw2a1+2vTbbOngESsPQtM/HOKwSJCjGcBFpSksTQtmQIOsIxaNwdsFa+JVxCurUm/x/zjlCV2W68gUmOriKPK/VE23AKOckBFF4U2uuYTdHeMzafPxVxhpnOi27cgP8FQnftdaZDNfXVKYsnC4yfJxNvatVZ76Ji3LRggW7LODumM5sES7zPWU7LootY/s/BaCuHdm0KLIa9PxT4xJw6OBe19CLhjqg1cU/2M2s/ZhawzxQj4r0def9vzmeGPrWRAtWbBWeJJkCzsv9iR0CurlqsIlu42gEXYcPgeb9tNH8PtovpEOjaN0TR1F6Lw+hDUr+EUA39PDRbes7KximmpnaiE9dASErtSwLmLmDNc4uw4o8fkYEb42QlAshsQlmwwVavMdoESAFaovQI9FvhI+I/2gjYEn1dBMFvrJpDG9c31zv0Re0yYIz53NcdHoHjlE3L/aQkbbU5oEW3JIAUU1kzn/405cw7U3gEUGyLbBMZj/xtjcPNxsmxQugjRjpT/ZKV92kVoAlOu+d3k8zWwnueHlZFNcQJtVcSF2WmSjwXwJouYtojrtLwWEfMloxCvpVZVAdMA8KDnQ6AlHwFSFRMr9d+CaSqAJUGWDh4vH/BI5JbnnZ75tHk3gOUwcrn94doRUOSdh5wDLARZ+JmKBJ8DWJx5QGCmDmxxAAAgAElEQVRFFcZpXHsg1q/+KHC/BMLo3yeABfdLUIWPOGQcYMG1ERzSjjKK4vPv+B7XMam6RGHR6PUw6PI5uwQgHYEmOk9qbFz3QkEZZbBoFoMaLHRI+Yhrbo6olUlVEC83NQEszXlV7RIRH9UAldc5zT3+pmuL2TMVXeTaRmnQP/7x/53+8Y9/nP7xz3/GIxympbPzsvR2AKb88uuvAa78in+//hosFoJrysqKe4HTmUKAyk7a7UcRw/V9Ne1dLxWZXqNA03JuVhnPDsTK44avKSDHXsvsStXgpxOzAsxVplOZl8jef1mZXrn/6b6h+RDjFlTQFYBQd2WBmARYHtVeOqenwPszq5Hska18z8dEnffpOq+1oRS5bXR4dvuKfQGAZ13HZO+OQMYCWKorzexdNxBB69WlFWSwKRRYEaAl9peUaNS+dqHUg5+3dbeVCGEvUfSOjwzQ6szJYM6D6trbkxDiUD7iDicDMQYkDNroZysLgjZD2VRwKP2/uOYvKwu37Ye1/ieAxUHW6pgTC0A+3coadgADYwM6ks5+qvevcjQ6+5W9znU4ibDiNWWnd6wRfvEyFtGJQVtfZjmkBvO0Bd7Rg9lKBuQM4lUoVfVAdH7anNk1MvjTe8V3FChMtlsKLlN4Oa4ny1xUeFY1RaqVda6FXcnHEOlijLDXFUhpQacI4ZJhxLONe3Bvqw/2PG0120oTGBeQpYBobQGfNoABr4JDsTQJsJCBmOVR7iduwuUre40z78mTlY3mP7RgjQCftpDMvtNPi3WQbAPahwlccp/hyFdycOFI0HQH2uUyD5DcuuM4C4xZdGpINcBJ2ljH3hcG5xjsJpBGG3UUNHM+FHg6PPtVcDpL6IpVFILQqymD++w4W+HnvXv/LkRu8QiABWuSdjEAg8cr+PU5xtmte5DzTT2jAoFlrOseUmtrOgOn+2zAYo65r8VKCLK1vAFTGr/od+gcTPOntqiBRwOjWsHfDdxaIrfcSzAheu1aNreOib3eWv1ezpFrX+efyfsha09BohYrJBjMkk8wFIMR/ml1GJ2SNrWuyUqnflUmxPiesHvcd8k4AZMl1li2bWbM5baUemGdFbTA0/BJsoPQmu99m2b6LXUG5mLg/NwAlms94NvrDkdAD04id9cCLPhQbDAPYD34ZpZQg9Gqq8srUzaDX+wRwOIbg+/7/9l7EyU5shtZu7izNfNLmnn/N5xrv12pFzaXJq8BBx/Cjwciq0h2a0aapBkts6pyiTgLDuBwOCYDegWw0JpOW9RpppUxAZEmsAZcSXEv2tO9jqz782V8qp4VcArH4Mq4+7Vf3ZuODePaWdgqn5nGz8EVDQbVyeOw1XpcAKKNLikCaA7UcO3TvKnDpKDNZZBZQI6DLHlYCAgTz+M1WrfJGiMoOtbph9Rc+a//+q/j///5P1k2Eh2BFmNllQT9+c8LVPnzn//Sz7Ml80B95no06zfqp5rg6WH8deaOEh8issf0OtaBsepPFytg/Vt7HKAFqiiaGQXEyIGt3weIkmNIlihFcMkSL8GzAFzQ1aCcJzviZFB2ZI/i+kLAjHkKAdpwwoOx8joU5cVBj/t4H3tJuj/F96LJomtm3SmHqGqfHL/fQM01MBd28TRBN08QGCx7x4VV8+6/SxZr6coc6+WYm1W/L8yulaI51roxazLrfcVg2TJ9tMw+astxVlkvOFoTwJI2pjoKqA7LVYmQghFr7aygdjtvyPDK6O4Mk2MebzIb3BmdQEXmWgCN+Ex0SNQhvmSwCGik96T7vZ8PbYGnRZRjT8tzZR9axjeXK8E064PyESmBxU42+IC2TJXTNIsUQdtJQJTv5tq4rsp2EjjFXEaQDKNnC5pNLFtBL5xv1l2DGVIidCvjzd827YByzhNgkXKZmA+uq3UDilG1MbSEYeHZ6D5rZJ9pAKEBDkw2FXhdYPICktFo6fOYLl0VxKhN66B6AHO27ydYR9iyQBYAcgUC8G30jGYeKDPsc/WUHT60KZoBUS1yA7zK4Du1FFbHvQiSGmARcDa+m44vMTecy9wT+2Rn9dV5L+v1tJ+065Ss3cdsx9eWCG0AS4m3h81W7ZWpTGjLtjuLZTt/5dx24ObizOrEk+zRTFxUhy3KnmOuO1AuzZIAU2jNHOAK3YQSYLHuWOHvJsu0uyq+zeQI655zgutpP3bQW1H2iAJJCkYr04hyED1H1N4eQHcxaulGJefBBt7WNZ0Aep0bA8KUbdmJBWG/tU0jiSQdxuK7FWDhLFRgpZl+F50B1zK5ELof1lC5RXnGHO+rOy4Wnvr/gN6XAIvENil/UEm19mVkvTpIRYInXytMuXRUxRVrOxKJtrInrGO0f2C06HfQYEK7i7U/LD6oxlYej8XP3MsdYLnp9t7/+JQRmACWOIQVIHAGiy5QB1g4wJXdMAEs2catHCq9BgJw/Y7H7mMCT/z9twCWOFAAWGBsgILr/ShABBuHUhHtfHJVz8p9TJv6atNvQaEBCupEM8YTqJEHJZlMeeT3DrBsYmcfPnTG1ufJQQ9ll/A3nTudW/8sfm5nVg/FIUOgr4vnYbzj+702OO7bAZa4PwdYgs0SZ9pf/rLAFB4XuPLn/DlZLH/+y8O///u/ZfCMfgmPiwa8Atjl6Ecr4BKCvVrEWyx/ip7r4DnEUL2jx/GOhdpDh8xOMH1YxGVwbesk26692TQufHt0AQpgY2WoF7CyGCXx+GHuOJSU0QV66TXBGFhA5cqqJbW8dFdU6Daucd9L8V3RNrzGuLVUjvvJ72pQ5+l1Pge5bKeOP2Z7ciwr+3kEbAe4svadiAy2gN4BqrSjJWvHQZYVfFzXh51AlqLvu32ffsZRZP82M+4J4ncKsFCPHo8NsEh9PCUK7nixlzfncaD9X9XzExg2Lblsh5dInd5f2i/ZsaBKOQBO+1rKac39XKVBgCuUzRFwwRgYS4ZU56cPglVmoiwCft50JIoKraUgOY8hGD1Q75WN02cEoGZ0uSkadsxzj5FoXnTgoICPBRH53urYQ5DcgsbCTsD2ArDoXGnHns3Jn8oJhlIP9THW3osApgBEARm4vtSGqfaiMZcBFKK7k/sUvQnrjnMFYjrgxRmujA0AvC0xo21IBbRc5Yull0Bb08q+XwWBqtnU4JII+W4tlgt4gmGxMr1lwUSgnkC2AZdau7pWjjPgYzNRIvMcGlpHme2bDPAP4cxDaLVb6kq716mE4RJkkWAyXkMZiK5d3UP+HLutAeiJwWJln81gaV2w0iyrIPNUGph7SvSX8GmmrmISYXIvx7mwl3dNZ1K3ZxfdifSFSsMCFkCMD+yDZCJ8jATGAlgSXHm3HuPczS6KBQ5SwhGsJBUljQA4mAa9f6XEVJkr6ZdeHcflK20Ctti2NVE1Tc/at1IgYmMLlg5Un3PC1EytNWFFuq88MiGt6UQDLGIPOfd07TWLjdLTl0s7sK9Vkg3NNBObtYEoF2CLM27atpogeY+968wUQA8oRKLoFC8U+Mta0dhQ2Vrph9N+uvzNDTjDllkCBJCGz4IlBUgbNiXW3QEWrqR2jHEyc+Xsinlf84rwPjp4x++uYi1+fwdYnuL13l/zpBH43wiwYFjDyQJYoUQoDhYozZqZ1PITgBYVaJoAFgwR+jWPbWz/+wSWOAC1lSXU4Tp9jr8ufnaAJe5xYrBs2gmiru7MFc1akAWORwdWJhBFARaYLW3otDuGCPPyuTzGd8U8UHKCzo+XbMUco8ES4rZLh+X/z/H4y18CXFn///rXYK1ESdD/l22Zg9Xyb//271k+NNV1cr2AGfy8b8SnB/1b4Ll1nVGAZHeSHTjprJlkZdwwHEK3tB08vJrOgiZgUq0Ei3LfWchQ8e/OPrxmtU7ewMTKMEZAG+CK7qO9RGjRzGOM6W6gIsVrPS4Ah7WpAdpal9d1t9v93wK4nmRBK0hGEO6Rxx1cOMR5NycR9sNaAJV5EpAtr0uyWEPnMdaegwwETwuwWVlhD+YZS2cIdD2+iN85wIJTHU6T6uYog6XHQAMNZeHUuAMedDDk5TTifG8131DDTU/idJ8FjLluRtoua/8Y46htcVXsth1kLcWoTF5n7QYh5YPKvFgsDlDjsBNgeHvVnjvpokLbaS+VTDZfOfs8z4Be5oC1chWk4qhz3QmwlIDxavG+69P0GEUAqs51fWffv+mGnQLjiy4xnTV/FqLZoYOw5s21QhpgqYw910lSYmdkLXFqBRsPKmDDGSvLKeU53N+edDhKhlyMF3alJ0kUUHBwYe366+x1B+TShh4fprUSSmy452P6PLEn7FUFD9gLm77N598WE7EC7sw8v3m7mJ5WWhhj1CLEBdbH3lI/oe+1GJi+H/XvjU0YCNf7B4ZX2Y/Nnog2hycFG2i25JQyg1Z5VAEggNpidzz4U59FQcc+ahpMWHh6g6qin3MFsGhr9rj3yPJnUNptzF/leUy5reppUBqUTJZ3vyYIE5/n3YEi0I2zeYnRr3Nak6W5b7Qt88DE6+tHW0VYZwpSb8wjMiACPDrrRc/QLiUSjSAAlp7/WhcNVNSxqvtsS1wEa/vZ8yqZPD8qUOEAS+yDTDzAKv1vAlj83vKaYVDKGeTdhADm3n+oNt7vPzzE862k8AJAab/YO+spGFbjEa+NsQMQRNOp17Cs5RjTjpE2PcMFrhwd9oQJa2zPKSbD774zWJ7oAN9fdj0C/9sBFoAVhG7jgAFgUWABdgTZPx4JDHmM1xEMOsCyBZtP2OjqIDCDDrCcA8sqERHWhwIpV8AKzoSCEXQR2mropVOGOuKXwYEtPb1+gJTHHhk3/w41jvEcgAWRLACWmIcWcAsH4tdfH6JNc+iw/O1vf3v4v/832jX/LVk+f/3rXwtcWY8BsASgwv/oHhX/fT52sKfasQ6Mg/YTJnX4IVDG2E9g0pr7BSQAaHV5jzgL0+6fQC+dT0AXBRnX89UWmfp5refWDD/aDCowx3Vo8PcqxMteLA2WyFjoY9xbsGRUaJvvO9g0AbQsIGfLaKd2wuNg1gRifu150YDEwBJbQdzK3DJHanMbCJG2n/n3yn4eDtHedWIKWJXir8BaU64RyjXB1L0sZ40ZwWuXBdFaW++xAicPvJXBomsC53ICWDx4HOegnKj+vnIONwe51v2Wha+M2b6+i/EFi8FEbtsRFlbaxgZA36NAxw5gqUm3WntEF5XyDpAwMlhi9Yr4b9yWZvq4vu2eKrABQPGONt5WuEUCDejqzPOgd6PzMoFoCUJ5F5tJzHzL2B9RpX53BjM6Dqox8XCwMlUrg73FNQAKfwBciYD+w6K20y1I17gCK+xrp7ATdGn2VpMBfU5VljuFbqNECMFbKbtQjQs0cTyT7ntjAlkQxh7XrTFaEGl1368BV8pvC3zpIP8yKFwt11sANYLwEruFyt9gVoBg0UXIWj/Hz1f3qUFun1sCgPb7VLx2AFs2Bpv5X+1HpdhygWxSNgYQFntmSzqUEPwK6Jdous7BVhYkDBZPfKyFLuK7VTbxvQBLtsyOrj/1mABLMbkQoyapRmlQPMaZG/vKxUaVsZ0+bwkZ6/jl89q7ha8cXQ3NL4m5zXu0DobJzpvKvKSNMuddjreI67edNEZxAiw9zvVkOGgmZggvU3urjE234Qdof7Aj/xkBFs6MuO8EV359vz0evsUu1Lz5JxedstT30fmjOqBjrVclfKtgYa1ptbWLVV7MlZrow7/bNVgei8Xi2u4Ay9d6wvfXn0bgDrCs7kH8B2BRhzkMOACLl6D4gRPGQQGWK4HgNO9lDHjuj48Ff/p+ZYxMmRgNQD0Y1ddHAAuwwn2oBgsBdxqgoWPRleHyhdeottEF43UOuOhYrcNb0Gm5BgyzOgVxb1oCBmPpxx9/fPD/YdADYPmP//iPfIz/AbBkxkbqyuPn9BOGa+f3X2NqHDzhc/U79DnjzrzpOtDv53N1HfF8uvZpPt0+xM9bqQTdCKS7CiBIB9QCHMV34KySxYVx1OKIBbbEaxXAOWvpRJnSx7wePhdHHiDx1jw8tr+eOofsp1s6R/yN9b05F1IadOyvo63iEVDtgsVTeYdmRcfARIIQvX+n5x8trlfpxEk0lbazlMpZp4hwco8gCo0e6xqmrBXpFLGxUcwh30CHLWsleJpkRpUFkOu7gnQNpCNjpmsyXqdOOw67ngmwJBLoU1Chuin0/BZQ5qV9y71HjK/AHvSTxKYBwiQVGpHiyJhX8EAwo+U2ACsEVhnkIjRaWjpkmbcMbQWtU9nRtpYqUNkAlhC8Zhwk2942wLvTFK2bPUZQw3e3SKmMhQYxlET4nsuArXQxYBZMGiwNsFgL4RFgMUPQAAs0eNN4cDsa16i2jvWWQHOCLisIy24d7KOO6M6ta0+lDLKPct1ddQISVtUkrtlB0bEB9zVXIHDuh+F7MiAiw1yPrVWmGjfPolVwtXYVoJLvX1t+Z+hN61RZLZe2+kJEevNT6jV5nmrbWi0RChsYeyha7UaJkF5/AYoA49PYYJf7bG/h8oMV5ftu2/PfwmCR8h5K1PpMDdZplPhGiVaJ3GY57q/vH6KLUIAwsU4pz1DBUdo0w27RFrpqYzdwRfEMtfXh70m3QliPJE368+R8Wc7XmnFlWOV+R0x10K5pcE6uxTVeeh11EqJ2G9iMgt6i+YNtSj/82cMqPRTQ/p+VwcLZH/eUpWTvf10gS6yVD++Xr25n91P26mZDBRyL+aM07TiTF+PZS9441/J1XWr54ugQdmK16CKsLnBDortN75dtxTzVHby/7j4CxwjcAZYFrvz888/5XwEWDtEwIgTvCrA4uk95CqCKAxSPoaa3AJdpzU4BomaKlNLv7I8rOqwLHGvrbQVX9ABMs7UJmUpLvBubDSBFg30PQAFy+A4FFwhsNcD1OQFgYX51rv15zG2AK//5n//ZQEvoriBkzGfnYVlAkO4fvdUJ1PChuAJW9DP1NYyTAmQaOPE+vbYJNJmCfB1fwDoFY9KZQduitBcAWhxwYc2gY+RgjtLiee4lQtmZ4MWLDcxhP2q5EHtNgRWCGd8fDjj9dwAsOoY6D4zVCkhX6RAuZD5Wkh9tls6SVtDtjBWcT3VG+ZwOVCt4VWdnfU5kDyugqMDiFsAyUbnj+rpEqHRYPPBjTfW1KrNGs14qUGvlMDo2ysTZSgrKA2zbUUBGs3QQgq3HBFgsSNcSi+yUVaUWIegc5TEacE2dWKYyhrh2uv40TbszcAcYxDptoEc0H7buTxXEZra69BeSzRc6GGgzCMAkXsC6PO9uJIO7AYJb1vlojQprTbP2bjdOQaiXKDEmF2CY2nx0U9TBTgA4A97FqmBejnLGFVSmBksE09LBws8Tfp6OsGZhiWaK2xf2RdomZ60ggtmt6hcItpWxqW6FgIbT3lYgcWJvub2g3K07Yn0K8fB85x68FqCu+0HbyOrYOLsX1o4yjAACYS3gU/CZjwVnep+b/RAEUwGoCUgBxMq/CQCzrYXSEtEyyU2DJWyadKnCZt8EWaqzUO8JWfvTdf4eAEtcszLZEmBBoL61kqKL0IdOrJFgi/kLvRVNMB3i9PW5gLdVOrON7eYQ7ceZrjOA2kyg1LUF80y7luG/ThoqMLK8bbZr4pzCZSe4Xkuc5b5wTZnNtzLgfuok9s/KYGHst1bevy6gBWbmdnYYQDqd7+O5UExHQLUGPItlupjpwchaGiwZb1VnK9Z5ANWzX7dP9pNisTvAMh199999zQj8TwFYpkD1qQGQv843D8GjPsbzcLI88I6gW0uEcNDC+dHgnQ0+BfSAFNS6xiP/bm3sxzb9rXlV504zZk1tNR0TDdIJTvPwrZpoZeFMGix+WD1lDvT6b4ELHpD7/Pm1EzzAhHAGC0DKTz/99BD/Y86DyQKzhYMj3hcAC/8DaKFjEEE79casVxxEwCIHNHzefQwcQFEQy8fBARbXxPC9DDilgQPztDnckYUQRpWCcb7m+A7PQCq7BIBl6j4V759AQPSMtAVkvI5sIY8KACrTKl67ZYkvOmpd2YKvsZn+WsbXs+l6n6zReK8ye3QedE1lB6bhHx2UVFi118kgnrgm9vggAnrN1OPId3BQ4sQdwGr3oC1btJgtG8BSX9YAC8Kw0UWosl0ayKkdcWo29ON8DRlEZ3dYjf9WgoOjV7ef8xTgiggU6j0+f/n84eXzBZ4mA6f0FZzNqHue4EAp7jmnC2XIkoEOJiahVqnpV9txCrSnEqGHL2PGHVBF2QRo5bAeVN9mXmj7b7usBNFIwAspkWK8dM0hEDut81wHdPqox3jvBgBKV5QTw0CZVXRFAhDQ64tylGLaBbiS5/tvVYIwCKhv9rICp5MdrL3GPWzgxKaTvUoXNzCoWt528FvlQ/HztEYd9LhieG1MN9UuMaZl7k0JrukIxxzFvbIvU29F9gF7YelIIiS5HrUEiqA+mYRZdnM88vnbGYpQ5ZUuk2oiGfNtAoYAWCc2FgGcawClTUSkFfBNuqdh3xm/BqnKtulaQANks83BLJruT9jAve9jgL9BgyXXWpVKqOYSZYNxz6ofxb4INkIwFDp58eljBrFL0Pbtw9sf3uZzxEURh4ah1OUyondzZVccRIvxbF+59iesVPa87kktzYn7UYDlKA00tqQ0iPjes95tc68nESz/pwRY5PpVNyn3xUPo4b1f3aberzL7DWDZHNunj/DpXCg70OBnJVQ6wW0MuSORECK4rx5evnp1MFj6Mq5LxTlzJ7/wXiL09Hm8v/JiBG4BLN5qWD+CQC0MoQZUgBNQ9PUR7QUyHZmxscy4OtxPBVh0c4wb5WgRsqGbce0E3DxGMK7MFRyKKQCE2aCZmzBGCqxoC8LHwBW931sg0WbLhlbFKqDXFN3q2OQUaOaHAFC7A8AOYDx8rfh1+DxM6+XWtTvYgHPCe3RM4rkDDMyDlm3FfcWcKrgSz70MKu413rfEbVd5UPwPgEXZEYyTAywKcG2BkrB7fAsCyvDIWps+Ww8ivXdlg5yCACvjyuClRIcZWw32Ya4og2Xag1uAKVTpqZxHX8vzzqbXHMZ3xP5CNZ75i/lUcM8ZLAoC+pgooPGYffjew8EBlglY0evRfcQ8nBksDrAshMGBMRz5tqOSgVb/ogMNDyi7fePRypvuNEfmeQmIKotFA8YTtb2uc9NZiKCWtsweLOXFH7NAELKAlaMLR75iELo92coLf4p9icNIQEX3J12XmlmHsdKgYgo6l4hvM1mW0CXlE+tgW/ek5S9uw1awUB0OjH6uc5bBlmkKxO/ymhNooHMVLdCjbn1l+gJo4Z51TazhPA/WFqjXPSh7RtkH3hI5bdmgJdHgnZXD9V4o4Ia92o5vjA+lG1JmojZZbWB8HkwaBQaWGO8BtMTfCNQ04E7bZ9T/7X5qDSpLp4Pok+bWmnnWVbMhiikFIKGaVN4imkDjZKNsv4w0/VqDJ1ZItNeu9srpn2Q3uI+rHEg01vK5lFxQgoFYqDPhNmHPEFUuMFb3GWO9wIijtXGLwQKeuB6Zgiq3hG/tfeN6r/n1jjDdLlxYTRpoZuvt588X+GoaMq0hUewuBa2b7TR1DyrW0CT4jL3fwM0L4F2B8wZYYvyli01cf4x/s7qirK/sWOqylE4R7cyD+ZZn8ts3C2j54e2p7Tag0wlkv2CHTEyrjiFqHcKqalBFQC8V0KWMkLFX3aXsNCgdbdiv33XWD53t2tezLmv/ygCLAi2ta/NNA7sSECem0WHM+lNj32WL5jjPYGjG82gNH0LLr18vdsvLV+mrtPafdMicLvFmTHZnsHzTrN7fJCPgQXP8PGWJlYWhAQvGUYGWOJivABZqQQEBOjCwLMvXgCuPBVBXYEXcZ+hwEHzHowIsGugGmILAKXoclDEooBHfxUGlAWd81hWAchNFvQCHrsbNHU8tl9AAgucKuMRzBVj0PnSdEAxyDfrI0lKgzOdHN6CCKn5P0+fy3snBdgYLbJNgqyiQFnMcwTnZGx7DUEdJEOK2CNzqWDFeujZ47sAKQMV0/w5wOGgBY4OAQf8en+cgGo5OOyXSbWkyeApeOaj5GLg33TuOmjJZJqAy7kPHiecOYMYeo0SIMeBRgRXWaNyjr+Wr+Zju73sOBca8AynRu/C1o2vcmSxHcLMCj8WAOEqFYENkYEI3Asn85j2cyjyKBl9MD+2CoHbHnVHWLA6tgki69lI3YmCREITkuih9joPZMXRDacOxnhCQAyw8dl8TyOPggTJXRseY7hcipNjB8+cvy66XZoEGpRpgM455E9JetMfTyhIIoE/CsvV+1whYoNPBMNi6PVQ5V7IHcEarDToCquM6l+vcAiA5kwGPFFyZwNNerxKM5HzScafYPVvmUlqp5jy7QGkxIDrYFcFlZ2vCuGjb89tia5xEVUO3qVt5HntksxmAeaKLoh3XdN7zuZXXsB8BGNQW0L4ZHRZ0WfJcq5bTESg0MDYIDt9ktmw1X2cQbTzng4khehin7jjSMrrBSmFgbaWfpWvU4JiwQxgXtTm9rp2d4mP6CJPlyifRsdqA1lsMKdNgOQEsojsGGOWdba7AFWeyeIkgIrEAtnQQ65IM28gKsCggqUwTStCabQf7DOBR2qvH/skzubpBkfwIu3Ks0bU+289xYNXOI+ag571sAbFD+5vVjWzzUcsGNCgqnYpiiTTLkFbkpo/0ZIDlEV18t9P/KgCLAsvajYokSzJYPiwGC1o98Xi1Hp/qTzlLtW1qMUDDD4rfJcBSIuGwsVpUO8CVaOMcwtrBYKlk8tpTyz85wqi5VEh99PYP7wDLU6fx/rqrEfg9ABYXn2RDbA5FZW0mgCWuTYMNv1YWvAftV6+7hUrynngNAAtip9FZBoBFA+B4bYAp2k0m2vae2tPVLlZgBQaLfq8+fwq44mCTjofPnwIPWyD0BDG/+FwFyjjwlFmhmXYNFjVg71jJMnoTaDYBLPq5V5/FfWpZCAwWSq6arrcAACAASURBVIQmgAUxY1pn673F+wJgCdYK/wNUU4cMQzztGw2iPLj3e3fAqjPmLv5XopmdPY/MqwAsygrDwWVMFOC5Gmcd3yvgwX9/CiwqK+2AlV6zgi3xfh8P1WChm1Dch2dV3Rljjepn6p5y0GU6SL/3dHCAhbUZv1egOX7vY7cFmjmOq/30ckIPgOV430F93rK+w03kOEwtboUpEa/xrGLT68n+1GOyWKS8Aef9qkRIwZUIck8dByYHvO5DgY0NtGjjebAvruz9CeCwLjTepUfBDh/OuB6APaXTnxxMBwhM/BeQp+1DgVPbulRWifqDAyNmC2phRpSuR5+1ERRVVw8tw8p7NBAI2wsY1uuzWtFqIONZ+5yzLC+rD5aAa81ndVlRJo51/3AgLT6pu/2glVMlay0WK4KS8T0JqIg+xpaxL/ZRMlj6MncQctozrHHWCOPkTJa1pHui8rkKYKqt2LLcdW/YjrYh2vJW9Hnabhuzw5ksfY9qCx4ecozSdlZHmXiE1aId4lIbxf4BZp5Eh6VkK8GwEoU9bPASp8/24JZQ6/PJAJYez6cKaU4t640Vk2sq/aEVgCkI5ID4FYOFsw5WVAMsWvaGEPDQntaBUtaVrpVYO7n/TAR0Oq/6fcXyyrPH9gnz0XtYfQsr9YvvjPM3225HO+bXb/J5smCKUcJaPsDtzaCsyzSbtQGt5Tf0mR7gda3H+N0E5OScVZkn94wvpeVBHU9clc1Og/gEcOUE/rIn/5kZLFIaxPnUrE7WUwEsCNym2O371ab5e//53nemJkm59j1EM20BK6+XGHNos4R2X5XILbtT+7wRlmuAZTuDY17vAMv3Tu39/VOgGMZNSyji+S0Gy1MBFg0GlVmh1+AgigZi+jee699vASsTSBH3FOBKACv8B2DBgSJwi6AvQBUC73geG3pyxB1gaWeuXqzX+RgYNAW9CrB4FvEWwALLYcsMmDaLAizch4IqTiG+dJQGqu4EsLSjOLz+FvhCYEErZtYWZVto5MR30oI7tFcAWJLKXv+Y43hvzGsAafEY/+kY5Nfu7AM+Q4EVDfTVeMfzKfsLC0TZIApSQJ2N79IyOy1RUxHm+D3rWK/31t7pwOHGWtU1z2fF53N97XxSRlHBDn/XvcVnxbVqiRAMFgcgGBuASwVY/HMn4EPn5NZ6/JqTYfqek6NOVoUONcYOwAYemdCphrx+d0NrBcbD7rBHXLNKHzbQpcrXHsuE8/d4L9mjzrwjzGkslmQ8SDCLHs/Vd012NMckBX9Xp4IOXOXFJ/aMARpa3qF7k7E4G/D1G2e7xLWQwfv1XdWgh4O5leGtcZ5sQP9OHHF11vM7rVxnA0MsO8w8OoOj50eyfZF1zvUwlGYdVOr1/WTcWYdqpzwwc9HiZQsWwuTnVmfyEcoGZKHzRwWSm7OdG3qt2bT3xYp4mQ72KkFBSBWwIhkslG/Q4WkArQEOphKpqdyh9w2aLDGcwiZa63rNWP++AvtjPRz7sBMEdR/eqatL8LZgoYSPCRYm0KHGbD2sFzgQEteTAMuHjw8fPn44gJYqEVER8Xhd2jdf1xZQEnRTBkVwrAy4Lu+Qc1eZHH3Fxb5REs5kN06lTwaktG9S4rLYE9ge6MK4rd5KBgs0ivlRBssmFFuaPm6vACm3deKgua8RYdTgJ3wVwCJi1l7SSUl+J3NKLLsFu2UPxjVvOoPVejt1grT7mez1tqXEsLY+837KnnNP8XP7yx8/5XqMsU2AxUoCrwSpE4gCABYGi4KftDG/ea4PYPPp9UP779zf/0IAi3bSygRR2bywCwArH6KL0PsPwrD9Go9pf62D/qovl34E5ZzN7lugaHRfC9ZKlpTH+gyQ5dWr7sh23MfStnIf3K/4FIvdAZZvn9T7O9cI/N4AC07Y6dAy1Xxlf3AQEkwxNx4ATQCLbpoJrLjaWPH7CM4AVv72t789xP8IwjX45vMj6A52A/8DaImA3K+dQFN1aQAo9H6mQO8qIJ/ui8PXA3WcUWWvuFaJZthhOZBlAmDRR+Z0Alc8AHbARffZYwHt1fxqEM/zuF5lQ/FcAYZ4Ht8ZtEZtxR2AS3wO9wzLIAw1ZWA86hyzX/x6uGfuT8d0Wp/MnY6rgirOBPGf4/0ASnrfMHfQMIm/cc2sQcC+W0CDzgPXf7UG+T0HISBKZ42ljTN/m9YMJUJafhf36PtLQSjdY2cmyCpFwg4puPiUw/ZrzgfG0vWMJpDlau3oPkbIdjnspUNSJUFHIFelItXd4LTO0Bkw5295GevuOriMny0RtVHbq7wj3tc0XYQ5S0z4GNP1yb0eYBN8+q1r4hnbCTDpv1FSIu02Nciq0+sczA918s4+6GA52DtV2qFBUHy2dz6J3wWwkmDtu18e3v3yLp9jR7bXT8Kp6oAryHKx0KZyE8q7uH6CPhWz3AAX0V+I9+yB/xr9DaCqa1kO7urC04FL/hzdeZbODCULGyDCGqo5yDVRz0/BrmXn9WwBqKEkLj4nQZVqa7zdb90jwFK8dyoHyvup8pe+/qmkx/cF7bSV/VQg3lbmMXS9Ym1NJXSRiX+ORom1QVcwiWDftVnSrvf1Ly2D/t16wibfuyVVK+guESrtjQhsU3Pv1/frMQOo9xn8dmBrrZY9qNwSNwjbSjcoZW8dYF9ZARWDrkv3wMuZQQq6OqjFGgo2IMAHgsoxH6fgvcqBYo8RVGoHoUuApZoCoIWl4rab5pQydgQIUvCa84pH/ITNR7+lwSLnXX7GwCiK36+9G/tY2DEDcwj9pm4aEN3IpCS0z5Ar5oeC4vW8zzlpqdxsKmFUxTm/dXCSslvuLX3d5y82kdv+fNX7svK9y7N9matdFd5e7OccZ/+/CsDSbDMDt2IY2i58WO28w2Z4rPQ1fpP7IPgj6Tu4yHy1b9Y9EvsUcGW1Ew+m1es8J7ptc7K4FpNFfaRb19lzegdYvnY676/3Efi9ARYylV8LsGiGnWv0gPxbARb/HH6Oaw1QRRksAbDwPRqIRcBN+QggSxxAzmSIn130N75nuicPcvU6rwJaNRIOrsR1Y4AIKL1sRCnlbUikG8AtgMXXyhTUqlOAU+1rjnvzQF5fN821gjfKYLkCWsLpju+KgyGCIToHheMY/5yOrToglKkoSJF+qzBt9Hp0zfi86pxx75oNdjBC2RnKYOE98V0qjKjsHe90RWCl18r1+Pz7a3wf+Pv0ZwJqHvWe/P48K879aAeheA7AwiGewZOwYZRhNYF/cX0Oevg9P/XQfcqB7DYvHUBzDFlDOtZ+7bAHFkMAJgvslfyEEyByC0TYSmEey9JJ9pEypayDls5CBICrRGg5L73miyUzrQOCoG2fJ0C0O7WASBkcSfZZ994ahRVFTgHsZj/rmrbXiq7GFrhhQ83BjNckuPLzLw8///Lz6kT2y7u8hk28NPUzSjtDO5KYyHgHm8JaGQNIEcFM57cy3PkdlVV3IcupbCi+poPQKeAQhgwO7ikrLJ15AFiYSwXLJj2cjT1T35/nh3Ql0uB0s0UAewXqte2r1sdRi08b5Pi8BKRNd6XXo2k0dJZ72lO1LFsfIwLzEsE9A1b72dD7XNeoCJ4TJHb5k4gUb6VPaj8StDj22wmgnIRvSyT46OKz3k8XIdUU6hK4pP9/SMZWgFW5t52xIiCilhVs98U+sG5DueSrHfzCj9c+d5B3trlnQIZxmECWBj5EwNd9JNX2YV91eYqBX/H77BxW7YSzK9XH1SGt/SFsttov6TrFXtD9qPua61NfSj97GhctLdIguQPNuo8EWBAvNtZYVyuWbYQZ20mrEMuGCXmg9OfLcWaVgNihHxZAZ9uYYjoyjvg+8fepXKu1ZigTirJb7UQm89AMp6esr8fOxbrLyS+f9sc/lcitdg/inOrzbwnchw0EhI1uU2EbggF3Blgu0iZDAqfPY20E8Wyxu9PXFUCc2EbLN2Ntq79LYrHZjQhtZxIo7F59Y9mjK5+u5/gOsNxye+9/e8oITABLOCgqJPlHlghxjRPA4sHPHwGwBLgSAqjxGOVCwXSIa/EgOQAWykaCvYIGiwfZ8d6pRAgDwf2qob4CU/z3/l4HOMIocTgrS4Wsput1TADPLYBlPPAR2xweNTDWtfgUgGULwoZ6bb8nSoW8ZCjGIQ5tMnKsaw1+FYTCmaDUCFqtgl9TkDyBctNc8zuAAg4TL7NT/Rsdd97v5V7KaFEWjwIK7CcHGWDceNA/ASy6J/VzsCMOtHigzf5w4CiuHx0WHuMeHdCaxgvgiXHi0ffYdN+6B55iL6fX8Bnt2A56RziL3I/aO4CjwxYfzvoxJ0u/YopCbtmPDfi40va46iaDY1yBQnx7A7cBJJQTtt13gS0tNkrHndJgeeoYE3SpaOQpMLHgdWPm3Og2dHodIniiU+HZ+Bj8X355l8DKTz//9PDzT1FuGGD8Yrs0qCEtrQmeoSp3uYSWAQwl7NuZUgBTXPMGnKCvMHQKUeCYgDHHXYLZCexaL1lgWu4pOshIcNrlBJEFvxUUX2i7YDvjm5pdoAFf6TLER7NH4j1p3wBY4rF0ZrbHF4vxluBBCJCWeGfamqHbU34HItG32rgWSJHMBwFYJtBIWRXbc2PG8FneFvgEjrHPrG2wlr6JjM/aERLgAg7lOkg9ggXSdYthGIalyZKdA6N0KB6jw9CnT1trYT3TTll7E/cG3N7OIGE0OaDWtuGRYPfE7rohfLt1vyrWBAyWjaFCK20Ttp1YFAtgibFZHTQDHFjC48WWEQFyBzWvfiZI13ka/a1vZLBQchZrgDFRIB+/see0REUBLpO5KFpOXt6IfWEOmSMXT/cyw6kjU6zN9MFNgLivUfZh6vkAXglbCVt32JsDAB3PoDvA0rGDg79pMx4W4z9LCrEPnwpgGUrBdvbZwbDjjFGGnQPydO1ztqT6nrH+4rraX6djXoq6F+BeZbIBuLR2j4O9Fw5J7sc7wPJUd+3+uqsReAxgQYvlazRYwjh65paA+CldhPxaY7FfgSse8F0FgOoY8DyMPQK3dBIKgKXRUtmMwWhQkdt4jsaFGvG496mLkN7T94Aren8apKkzSsCjYIuWkuCUenAZPwOwaFmKB4MEAA7w8DPlKJrV+Z4duGUzS79kAo0oi9LyqMw4SStxnEYCqCnby2crSMW4K9Di4Np0j1Pwy57TchfGG8fWtUWYU65D5xiwSMdESwU0WFRGRzsstc51PnU9+d5zoIJ79Pcz//oIsOIldHGNmo2gQ5d+Nw4n48ZnsN4UjNG50N/rnmimgXTq+pZ1egWwMC/6iK1Qu6vg1Ao6yllfXmKXSSm40usQWjM1xqaFomVAk8bH9jvV+Si21uEoVUGJOr2VRTyVMVRWUUE0mI2X4zu09Ww7o0EwjBZ0aIYPVIctx8nuK99S36cZUUohNNhYQWlkfQNgOdq9//jTjwm2xDUi9qu2BGBDxQJ1vyHEty7/yMpv60PKo3INFWMjv8/ar/Z3vywGDcG0dBNr0OqkHXIMYlxJ7uMAWUqj4bSP0VHwtsRSlnKalgaShIFQGjudgaaFs7Fa4rPink9nWAEtMFjiEU0HFSHtoE5BFhnbbhNa43K6dim3U7vr9qZ/PhCOa3OiJXzFEKE8hWA457QAFhed9HKx7Vwy4Gtbz5Wh1uClRYEBDKRdb4wjgXg+ZnlJCONU17YKdrFx68xcLcO7A4mJbecal85RrLfJlzuVM9aIPhVk0RI3wHkCyBN4InorXh50lBwsgCLOngACAFjU1wn7ne1nq0vOBqpYKRl7cusCVHuX827z0b8WYKk1hH2Ie+/5LMApPh/GTvvtgMbFyOv3iwYRdrZMWK/1jTlibdk74SLlhs7mpR24MscAoE6/uyHS3tsQ1rFSpBzYvgMsjwAsDw8fA4ytVtoHsHiwz7Y9qevcys82YN67owXTUs6ePoO+fN6YrvEZz1sT7mW2Zz7Adn0ewOCrZv5pMkjtjRvqO8DyLZ7w/T1nv+fCAB500VWTewtg8ZIYABYPMDTbBNPAAw5+VofBL9qDrimIZfNMIAKfF4Zd2/cigurvjU2JPkcALehzKMDCZzrAEmNHADg5EHp9t+6Dz5+AJgVA/DtwrpyZQfkMn8t33wJYdK6uQBYOS3XKrwLfr9mODmbEnHgWcwJLAFi4HuZCQQnACA+UFUhwQGMai2mORqfxYbUVVL0S9pAKDMbz+Md9KeDj+4Pr8yBvyvRu2XkJwCZAhPvU+9Vxit9nVreAL390AFf3h5ZCkY1QkWLYQzqG8X7GzQGWaT05CMl4epb/a9bieBgPuhs6zjxnL1yBk3QR6tKgzTlJxc+kuk5lMXldDibc6oxgmhn6/j0DJeU4EiwBXkxZ3rjPJwEscn0K9oxggAikKvtgnDthsIwAS72JlpQd1ApjQJ36uJ5grvz0408Pf//x7/kYZ0f83rvZnNgsou8Ag4CAKi/DMoBTF4V4Pa2Xk7pfrZgncGcTFhU6dO7FAqu2DlSilQBjSMGVBgAFWIn1u8crExXnPDNKIG+b7joZVYNPcByfQrnCOAaMR2k2ZblBMVjiedr8Cuin+3Kw83TVVwDLFDj4fN4wLLm+pMvX1i1JmFBTsH+a4+e1kYZssgJ7nBNbkF0MpTyTaNWrj8VyUfHg/Mxiq+1nT5SuLWAowXwNyKUsLwNtKdeKn9umWcejg6GzG7OngCzNXpJyg/ge3e++90/AlmqZVIlQ+7wVcDKeWq7S63vqIlTdV9iHW4kQLYmlu2afF98CsEj3rfgeB1BPNkw6WrW9KgbUBlhL6aXbMFgl3V6aNQawgvA0a8DKlmJcHi391NIS2Wfj2aXCye2oyZvuAMs1wFL7fNIG3HSGntAti3Mddt8pGYIuqIohA4YLcBxzzD52v3+dFa83QD4BX2MWe7ylpvoOsHyPR3x/b4/AFADFoYSgkQZ8vgDj56uA3BezMw6uABYFEK5Alt8DYInPDoMRoArAStbVv3uXt6lIZ7w2W4G9fZtAC48KUnCtcW3OQiB7+xgQpIHkrc0/Zc44zHWOeF2MvbMD0BbxrfAYwJL+Y2UEpiDxRAEN59Z0S66232OgmoIsCrAoW0OZUzzXa9YxccMc3z9dKw6qsj+m1+kc6HOdS75jYq8kBfPDEhvkf1x7zJ2WAMW9O+DE2tF1yxgBWvAYn+Wvi+tScIzn/j3x8wQ8TetO3xt/Z71wn8qO41oBAmEh+T6Iz7wCWPS6mPPOmFVLyvi9zzsA0bceCxMw5yAWa4fr8qDOwa0AWHTdAnGsoKy63NDNAQaOOYknTQ8J/tZT0TDJBXQAN+vHMzrjziulKx7oL4AltDBCXPS3zPa208xAT06taMA4yNLgAJnhyhT3vYgTTeB6rJ/CA0wMNANBhFKrBAUmS44H7K7fPq9S0h///vDj31fnuWCxxBBubBKp+97WGd1gIrsv7BKdhy6BGnRJOINaeLIcyAlU3oIg6RQ1df0hEOryIWWVeNmnsT4UYNn2vznC+boBSOv5LYCFPdFiulXaE+9vu/BqMVnyf2UtmxX76mUCKVmiWyDLJqwt47q+62iJTtDpZU848u4PRKC6lQgZa8RtyWnfDHtAzxltD7wF/LBa0ONRbZ/qAkWd0IGfRmlTtbet9ex2nXIwxCVVKFg7DcXz+Jv6SJSVXDG51K7EvkyWlAkOJ2Cndk1aya8/zKLcJxunYGHM8W+fj7bdVa6Y4ywMjS0pYb9XIB5/In0k1pcCLEOZtNp7Z3aofdPOLYC+emZ+D8Ci8xL37mcNZ6LuI3xbBQBHZqB0tHIGAx2DYKTAmlLgvf0M9Gpg19l+6s9WIVo9P2R9uB857el1uMouvQMsO8AygBGbz1ri9X2muMZQ6hCVvpIJPKfvXPsUH0PPrLTNqmPkEgFSNpt+Vp2n+FxHifwCWVasuXxejQ/U75tij3uJ0Ld6xPf39QhcASzapvmpDJau2S3KoQYZE8CC0+LBhk7PyVg6LdmE4/IslpZct0CNMBjaujeeR8eZzXmozLQKoCLGSdCEE85hSnkHgaSK3N66vqtrPTlr1tJ4Alx4T/wtrjOufxJA9c8GYPEOLZsDbQAL86csEQJbfrc5GsMctr9p5RoAEg5oYCy1HAjjqYwP1pgG3/F8CkxwaJx9wzrm83VN3gK7+Ns0fxxWmhVgveijMztiDgFYlJ3h38U1Mu8IgFF640AUjtcVA8nBEoIB9oqu6+l+uT4YLAoiwY5zjSAFJXTMPZMS18w/Dk0FsnDoGK8JYBkP2KF06GpOGQ9/dKBZx8Ed6H3dhcbF7gWWRtvRatnp2pvhRAv3EI8cHc0Kfj1bmPMpQoYERuzjdWnrzWSA1ZEnQ53rqYKcBOcctLnh2BKANPBQYrsn58uYBJstMdDIQQHOpXTCXi47uZXv1Psj8Ez2yt//vv4X0BLX6K2CWV9bqaIAK9lBJgCXKUiv8gn2G2s21lGzu16/engtAMvRLaQECYUpkGPhAreqrTOwgvo8LkCiHV4THb5yozqQvAU6DKK7fY5Yy9X4vGawZHbyAFeS0SL0cABYRG4jEIYJc/J1vGVsAXeejT8JvJbg6yXAYmDSFRus1ymTVDo7ebZ5adAknGzMCtbTshpH9HizrEKyzqq5A8gV46i6LLTRPS75KMFr0WXRBdLzF8Ay50GBjwK/FRRtn2pg65lZ3LSAfO1h+7sMKnTqqovQiRkE00MYH31OIhIb+jUFGKePVEyftt2ypvrMNBbiKfCMbHwxgrpMsWx7tzUWbaJp36l2SgN1qtNU95TnPC3SCxCKy9uYYaFj8aJau9eXKRjfwbCKhZoOTt57lXpoOZqDK3k+UAKq47Qffdt6nvZNA0H4/0NnvG1fGNA+JRNG+zYAOa6thW+a5wClnCm0+rA6N1kpZDO5hNXV13qlbzJ0aGp7dCH8Pn2mstAo+2ufRYCLmHP0chRoWUzbQ6g6ARct4x2EnhXM38BXurMNmosOCOMbOItuJepePbx6vc6IV69f56PGBOr74rd67JW/v2uwXB3x998/dQTU6aB8wkVuHWDRYEQZD48BLAT63QXgxYu+TA0W/dr5vlvBjTrVE1AxbaC4dm3fG88BWPT1ZNcBVhDhBOVXJyKuUQEWnm9O/1eAQDoWev9Xz6d5J0hX8VMYLD4uLtAb1092yT/bgTHPjGiwzmvjM5jrqzWq62ua+/gszyxNgIka1ccCXwJzZeV0Vk3aH3L4XAYXm2bGca8aMAE+ZR13lQpN9MtskSlCXoAlXKuDHrqHuPYYA4A1ZYe4Xk18JvPnwd0VkPPUfZYHu4CCV/tDATIHxjgIWUeTRhCvYW46YBORzvibA2YKyviBO80z46P3xWeyzhRY0d/ptfFcwcjeM1VzfIxxvboYLKPI4MA6cVBlcrJOOi1fkRkkWNmApBAeDAaL1tl/KibbVUnQXm8ybq+NwYKT6rRk6bqTH2KZ7wzchPkTAY0yIXCItxD1SzjGq5w0mSvBYAmA5ccflwZLsVYaYHq5yiOcweLtblNHQ7VuylE9C5gucdXMMIvuCEy07XOLzu337oEnP+eel9KfSRuD18QUbaKwQwcoX9/bOeXo1iC6u4E5UtLUZVg21gAs3UWo2jRrINd2TTpSeeBKQLiud297fBX4L32ko10ybBfmL/HZIcO/MccsYFNmBc/XIikB4sr+Ti26OyProITspi05MLAE9AzALqXuwqePKW4JqHAqhQlNBIRRFWApYFHFfONy8twTMeIEyaW9dwfxqiklfpMCSA6IqV3OdaBlKZ+LfVP6UWm/CvCcdI3ariHo/Wydk3SqohRtjVsxompPEWz69U3BIoAS44RN7rO4u8mdS/FO61M6jU3JBB+7+O6XYbNEODqTGwWGE8zGfTAvBLaUgOn5ToCN0PkGsET73WISeeJjs4U111421kt5KIXt663ykZP9rzdflxCtF0xrazuQ7Azrs1+6xulaShD/xctc31sSpcTEt5bEpRPVdnOovNRrcdbQ6fpxG3YKYc+t+yuwp9bj6jhGa+72VatDW7OPhL2y+aTOYAFA0wSxn8/BcNOuU6oXNrQ6x0/UxxVfLuaKxpp5L0MDAo8NWId3gGV0w+6//JoR8CAkfnaARQU3Pfj1gBxRNEUJ4z2aKXSARQO6XtxfKTz5lGDPXwPAku03f/kl/wfAEtfjr4XBop1OvNSC93gA+ZQSoYwFrH2YXsMU1D0VcAIg0iwg88P34pwxnwGqsQ7iUNB5VydaDaoDLNPPCrRMINE0j9N61oMBpoOypPT5FFDz/vhsjLPfCz/rd6kx5ro2p9XYRVPwDCip4KQ6G/p8AsfakbaB8exQfDegpgtE6uFDgLg5STfKwK7mo53EizZ4fL6zdmB46fuZE98XGbhTdiKP015Qu6Jzq4exAzl6DVd21B1krlHX4RXQcrWPTnMnAMvRZrm9pa8x8cdrLWt3KvEYSoS2/ejZOwKicugzAyZdhNqxVnHM3jRyC9N1XXShwX50IF6ZUi91OQ2QlPuosC2BebMgXr1M9oDS+eOzIhgMgCVAFTrOBaMlgojcP0O2mAxmPlIDPrR/zrUrYAPX1++B2hxtmQ1g2BzMYlb0nAkDqcdDHHY/+2/Z717z5iT352o1GfOp4pLDHG8lEwqUHRFpzsMKgg/nWIHYLu+KcXn5IsexOwblujvKgHaAKICllWXvtUS3rAk0kcw4QZ/PGwGoBqEd1wztiBVEwO5MAXGzwSIwLbDAzwVYVFrWpln9CWj1oHHdT4FGlZluMKFaXwMoAJDAUIvHsFObAHMBLaxjmG5xXTMLsTSmRJdmY9alobWdrevZmGyUIjF+ub6r+9VWmlA+gK+luBcPyNAwgcWynduIKNMquHRWtqD3VDZR3eG06xnMRMBXDyy3Y2ANiK+5EAANlhxj7smmPJ9odZz++csFCAMOP1/JT+wqa139pU42TWw0NI9Ea2U6tykdR+U7RQAAIABJREFU3dhgJaLMvs+9wRnj+7DGYmLNaVveNUj94r63Ewtt3fTjIIsswxwHs+sO1qHXCCixsVYGf+bygL/Vne0RBpCzVDe7ate/JYhqPU7JQNf0cgB+spHbXN1ICvn5wBmpAPgJYKmzNs/JZA8FyLL0V1ar5nWWePzA/uDszBjwzmD5Nj/z/i7xuSsTqJmLpwAsLMTYdATjMFgI7ABWFGBRLYlY1GnPoClDWeQAuQBZNJjSgEWDgavnfRhVFkXBlXgOwMIIAbbEdWuZRTzvDKI4f/G+bwFYroAF3fBTAMx1+jjgsHEgAjhgSLrGtoJhjA5zr3ogyuRwMIFrUpYDTKgnOezSHpOx1mu/GhcPjONnB/HQ+ZnYLboO1B5wr3o/DrA4kMDfrwAKQCsOKJgrWobV2QCjR6ojDUDGvvGxUdFYHNjOfEt2yplMjNNV8L9lXWy+2L+Mic7LBAQpQII+AutF54Gx9HuM1wBaeQZsGn9sC9fJvPsa84N3Gguuj7XBI3uMNdgZrQKW9bN97XBdOhaA1EfWNzRXotZ4eVfbfT7G/Jh0WSwAxvlUJkuPkwY7sD8qkO9OJpYd4xopzSDAyf19pevSQe3KH06Ubz8ncq/m+SW0ZFgP5SjrmvJgqW2hs0JePF+BtzAeAmCJ1swJsBR7JUVuP68SzA5kLoCWTVNDyj8UuOB5BKSHg7haEnfCgk4n5dT3elI9nkmPYHLM0cIQppHPGfoJmo1vMGsoI1vDftTYr+V5Znp4YKMBXO9NDToBbet31N0vJzrGvwAWFwYVfRcH4RwozZ8d6LnoNpJ3NehG7IHraons7BO1bZs9SICi7kWERmPtZWvUaJFaHX5iPUSZWJf9vlk6XU6Zj++f7nMKtia/eLO1wT6gPCYYLVEiUxokYbNOAEsF6w66xOumsyptjjJWXHflQhfqtOZq7yfAImAHTCxdyyoyS6eqLBWssrPt7C+7l4BcaMgIM8ZBHL4X29pjCxPJWgqf/DjXopKuLNs8yb7OM0tYQJxHbp+ubJH/nr2w7Ow6d3U89Jw7BdZVHrQxyUp3R8u1AOhOZ3d1qdqAaWEd6b2qnQYszTM5xyO0h+p/nj3FT5EzcLILvaYY7AHIY25znMWmq4+tQEus7YNRFXvpcyeLOP9jbBwEPHDyY36V5eiAhYIanMUHUF1jEjutGDedAJAuWghuY2fj+xoU/fipn6ufvNkZAeI3lo2w5jamkI2znyG9PgR8T3shbK11P4fA9rHuX6RddN+PxLMnZrmPO8AynQj3333VCKRBEgo9B6prJMSBSADMQo1HsvAc/AQHkzOrGgsqYnkFsOj36E0pwKKvmYLxKVjnPXHtAaoAsgCwEGRrcOYaJg6wKCOEgFrHZBo7B4GmYNIBFjViDqq4AdGgV4O/dtYHISsF19Dh4WD1sRwdVFlPrC3AA9YZAbW/X52MKQCexksdVAVYmC9lS6kmQrzPg+/pfh4bUw2eOcz0UfeHih8r84vDVdcI36vGXwEjBzLivQqKxdzFzwo8ceAoGwsH3QE3XXcOsDgIxbxtWQ/pTuQGCRuj60EPagUuTo6nACxut+K1+jlPMYS6pvz6r97fTnuxadTpnPbW5qQLoJlOYAkWa0Y3xGHD+VrUdaW1hkAkgPRyegkKT2yUHrizWO3mrIgAqZcKUeKwldSoqGY5N1NgmvOgYq3oWwyDenIIi7XgYNTan9XC2rrf4Vir6J4G8Yy1g60AGcpgyTmJa5fSmZgfAJYQtw2gJX6O1+Bcb4626Dhk4Kt6GeLIKquCICWccjRWELXV/Unm+QRCpdGwIFXKKprdsIzLYm6Ik+8sut6fUVZB+ZICfFDxna4/gCynIGZgGxSyttZ8twBfmUdnYMTP3ToXYdIqa9A9cdJ38Da5A6AyBQr7sl2hgesNwGDpkq0SouU86M/9fAiFxx6PueB+tcwMBkWcG7++//Xh/a/v+zHWsQruv3n7JinxHRjJGOb30vq9AEjd08e6EDZErRv2Va4FtHFogvDh/cOH9x8e3sfjhw8ZyJ5aiEuHpzyLXy0Q6JSE+u3T8i+tJGgrl+v1veuT9twY84i9hR+yxuHY12qj8tpL30d1fTxDnn5DAZMANj0uDlTSCUdsca8FZU7RHnzbRwcQ0Pbateu83NIYiNv+UOAXUe9KugAOa1DdwJwJQ8eZQEcW2nGrL9W+fNhOBVSsLGjZmiWCvolv136Mzzzt79KtyrUrIsg6v302ZxvfBXACeha+krOhATznj7Mx+nXryel9/K7L+srm6x5ooPzly8WuM7YKWlGncjm15SdJgWW/tSSqLm5jXrJ3OQfzPJW26vgWUwJSS/oyURb6MdLGHf8199CgubKBymvRHy6Kg1UyvpsPfQuMKb+FsyL3aQJd1SJ+85tC/2Z1X1QKnCYfDzHcFx0X3AGWp3jQ99fcHAGMkwYrsFK0gxBClMs3Oyy7AywAMU8FWLi4W4GRBnvTzUzACtd5628KsAC0BIPFg734LGewIDioWQIy9hPA0mesjJ0GEDquE9DyWPCv96vAigIAPif+c7zW2Uu0mXbAg/vR64rfMXb6qAG1gi3TPXlQFZ/JuPrfHHCJ13nHHERdFdxT5pSDBX4/gB7Td8fnaPC8HQ7F9NC9pF1zlMUCs4V71TlTgEXBInX8CNLjM2P9xvfwXfGZBP0TwBIdsXQtOxjg9sGdGX52kIGf3V4wRg7aXIFwamvUkfN1NK073XO6ViaHVa+ffTHZGr1/BQp1jLEJ6STKGvG9yM/xmTtlfuke9f4UgcVF4T+r7Pd+FKTFafA4mEewuueQzgBLZczUMaM2Gwem9Fam1sIE8Dpm45i6jooCLAXi6NxPc72tS0QTlZEQ+0A6BmlmUcGVVe7zfIkRVhaWzjS0aQ5wJf7Hz/G9I8BibXad4QLgcsrUlaBrlqK+fvPw+s16jOvFQZ721DaugzDoFFDHtaseApll10xowNMDWGccyEX4GiOIaft6YrmsoCeuk8CtM+qhDyUaFAAbJ0ArOzUN3aKG63YGzfbz0LWi/17BwHweB3BS5QLyiM3L97DWvVNhiUWnjUYYM6jtz549vH//YSWB3v3SCaFYc2G7tbNhCDuSjcbWZ6AsYsXZplqBDM3wS6afwDTmY/OHvqyse4I+cdYE6BOPH94fbVPl+mGFIKIaey3mLZMBwsgJJgzz72t5hUXnjmZuS7ZMuXUu1GAz/REDQ9LHQzBZhJNVwBRNCj7LQeSDnVCfr62nCzjqtQDAQoAKeHKrlM5Q9G1MBk0S9U2bVfFiiUQrmASQ52DE1LI9z6wGi1cwyxprcKWY6IAHCqY0iCvArq4v9kjaAVtHeZYaYBIgytatCMZS6fTpmeui4s2su+has7Z6T0guN66vAecQpq5zRce4fbW4hwCyXrzMz4IBxjioGDfld/G79ufXk62dO+dAx0VqSwHAi3Gk7J58n+jEbOtD2GYKEC/gYu299FGKsZaaTOgzljYX87+B8XZtp/P/Qqx3Gvt+r7K2qqV5MnzFJ3E/ds3d8e1xrcQLGjNQyhVr8g6wTN7a/XdfNQITwKI6HJp114CF5xy2CirE4iSw0IxuG3VBzjfnQ8oP/CZwsKebuwWitKGSzkJ8RlwnwMofDbAQqHM9/qgAxvSabwVYPAPjWfrtACqAxbNLgBA69h6k6vVpht9ZBlelMHzeYyCKzqe/NmnTr4U2Xc8doQewYe3HZ3KPeh+sTf2e+N00pqxBdxYmwAp6dB+ynz719/NdfAcAi9MYHRCI6wJUcYBF9weoPYLNKtzsYCHAzckBGtgDOi4KKuiaaYdA3u+AhYJxumf0cybAzp075tPXiNobnrOmHLRScEdthtpMvpex08dbQItelwIsgG0hmJh7VWqjl4N4ACyZobXOJ+qYOGDCPTiluO26aHY0O0LKNA7bcXTBCQeXoFEz+tqRhOfscbfh63qKFVDZ3Bx7E73sOS4ARbsJjc/rs5oZIhoDmmV8FborkmmP+9yy018+p2PZAMtPP2ZHoSwRqi5tSq/XwN+f98+U+Hhpz7Nn1f1Aur69er0AlpofxubqoD9YALmyT6yWfv+X5TSrs0/WGbut9rrX1pXw4oXGgb6v1554uxrEdAAA7b4YUxoo5HxmCUC13RRGUN7bwGQ4rfnhNSdfpDKzaic8870BR3SDqWtOGx3UdC33qIBjs0sEjZS5ih5GvC5YIgFivPt1lTAHqBG/h6WZHTOiS+CrVSakJS6xLvP6rZyp146BcdtZV3/bgKEUr/6cJUvBqkkGy/vFYOEMULZWnAXdoavKbhJgiTbHUe4ULbWj1OjTYrA89u8AFazA4Fa3la2sdWnv5PoOPZYS447vdXBqauWM77Dp/NRnNTuhwJs8gwZGmYM9W9AuAf20Zsfx8fK/+s4UQpbSYAJ99HqYFwRYu4yi2CFcZ+sUSYlQ+/Uvlp6FjqUynfI8q5a+CeYasJWA36B9FON2YkNVZyPYK7C/8jop2ZJ5dT9tBFika9vWnc7ZE7W+vBQqXrb5lwAVPu4wWCizg8nyaRd7bjazCPWe4xthsFS3pPbHATS8TbJ2qqLFe9lPQN30MUN3SASdGcMsEarSoIwPBoAFxtjvBbCoL+PrnjMuO/4JyLJA0IMVmCdgMHAoJRY5irg3ZB94pPlH+p53DZbHzPH974+NgAYLZGR/b4AlFjwBImUOPKpTo0HuFNxcOpQGnkyAi/8uPuuPBFhcl+YpAAuBnj7y/I8AWDqwkvEjwCOj/hgg0qh1IedXDBYHXfx9rIMrgGUaEz9Aw4FAhFj1chRU6gNDtH/csdafr9aSAlMK2DhgOWnaMLYABYwx38U1sm/0AEf3RwFM3hcHn7dX1z3FfcVnaOZT2453FibKGuJgMs0P9o0CI3yHXreOs+7leD6tZQfiOmtum57vVaot79VruwXYOWDE2vL1dGVvfI3Hd7HGFFBmLBV0YX3rZ6eTXw4Xzmg4nUeJEMJsMR8GsFRmf03U+lRCjyL8r19OIqRXGVEBNrR84Apg6f0iTJQOQKSsYA6gDir8MSZStzTM/xGQLG0Pb9u8dRsSHZXeR6YNoW1+s4RBOmqhQdIlQgWuKIMFp5QArYExbXNpmcO0Hy4sWEBBJiKyFXMEzq9XgBp6ZYMI8bhGL7pAbeUWJUzZ+0go/J3hl7KQzYEf1pouJQt992kdL/h4R1PYZbzSZjjLKfbcUHbFx++ggOnC1PU7e8jPAUCdzQYa8+b0GRN7CDr/AGbEnADCABi13agOPMH0CFAlWCL5+P593ubWFjmCo1cvj9IyaeV9Zcc8O4+daIBONfAE+4j9lZowHz4c/z9+SPvjIDXXqOzLCIgi2N5Ye1UipOCY2rK+B8NgTgwDZxxMgIVp/p3AeFhzJdpLaVMzEQqg4dxeoMGuqbGd6TbvfXaWRgwB6bbGJcB33ZDt7Jg65tT+TztCy9q0Jat1bXfkUiDPdLRiDfQeEh2jyW7FW0+lhtYtqNlxyBEIuAVIuZ1dVm5GmWWuLwGl8Se81TFnspbEPAVgmZIWyozysyaueQRYXqxyONZ9jHv86zUj3a328uC1L7Z/A4C2jvTSZHvEJnH9zf6RMt8WZ9fOdyXIrmyX+L6MC9FeKmA09450l1MAqufTRYP3BbyxhHSs25Z7tzrGowDsYDw+S+2VVSbUPnuOz0oweLlyzAMAi5ZaArDk+N4Blquj4/77p46AAywEfarnAKOBz9SA6YrB4kGtZuBhsqTT+A0it35vUxCcG0SAg/8JAItfEz9P16mvbUNjqPT8/rhvVcmO2sNFnwMU0OD3+OzluUzsAAVZVnC5Mj/rv4lulkbCBKh4YOrfrfezZdJkwnH0dX0pgHfFzPDP1nXH86tHn58JCMksTlCPs2vFIV4WP7OXeESnSLPEV4AAwfnEwtExiGvXPQvzrCm5orMEwKIUczSF2iGIen45rLYz8YLBcmv+dAw7WJPM4mMAiwbnCq7oWLJ+eXSwTgEjXYvcmwNEkw1VcEhBILd3Om+ZVa76bP/Ms/1djnrssbVv0WFZ+3gCWG4FJVfU+ikIfkqJ0LpPYbBkdmjd1Zbdzz1Q+6CcbQdYLgPx9WH17wBgNJjavwtbdDymI6w0/GKauDMc4MiR0V3tHeMeyayyLmOdZRchAJaflgZL3FO2OCVYeVEdC4SVkHa3bHKXHJRGkZ+Lyj6grGKVLa0SIRc8nNZoA2uDNorGUVkC5R0sOvu+uu+scahOJxNl3pz76Xr6d5tmRFqL/eWwpWy8OpAYSmxaXLK6R6QzbSU+J0ZLra/fA2DRdX9579JdazvXhB0G0OKgUdx7rL3UOXlfgMbHDy04qkyzWMtvoqTszduVmX3zOgEX1avg+zV41nNvW181RV6KEuOJT0iZT5b4VPdF1mkGt8GikL0BAE2mXstITsEZejmHKegh9kBsAotO9sVKBDYAQUq3ADziPtBAgiEUjw2IOxvB9lLsL85EBTdPbCxvfz503+p1ttlGW3EG5GTCKdZAMXmj1FDPIhg6eS4O5CFnm+X8Iipa4B8MqQTMrO32ib0SvtFglyfgXX26vuYsmVt+rP6HIansmAZYzJbsZ+VaIYcGzLJzJ92mBrtKUF1KihJUFA0ozpcE7U08HSBKAWxKhhJkkfbH01l58yw34XrdH/FcQSmPBbpzlOiGbckmLxFK9tkCW/4RAMu2yk3UmXKmTDiWBsthLurFyfQtgW50gT59ynMeH5iEY9jN9lXvAMvN4/z+xyeMAIcFjwSHBGhfUyIEayM+4zGABaMJAq1ZZb1sBXOubud/MsDCmHDt07U+dv2EL+HwLmfocHgXG24htevQmQCWCojKqY8AKYUDxRGNE3Z9PqLHlSnvwHwFfstQxWPQtLU7RGWTq/4WICaDRcki799p/nUBYgTCPKoDyPuVMYDTNgEH4VxMa0iD/M3BFMbGtA6vQDsFWDba/adPmeWDBo2mjQJQ3FM7YwUOKiCmgaHuLe493ttOb30fa6+d2SoHiPfowcJzgE8Ev+JnB7q4z87CCdjCa7mPq3U97WP2Pyy6eJzmpZ3boB5LeYMydXQ8nZUS18R3KMjCWMd3XgFLXPcVA4a5wDkkeNYgmnviGvUa1ppYAB3BynH9a3+vpixLg6Uzn9Ya/Aq4KDbx5anwzQDLoJHggXs4jwQcW7DQYbaUslQgr2UNuV+nji4J8C57yOOVHszRSjlKr1bnHwCWTeQ26vpN+D0ZLD+vLkKALFkiVJopKk7aQB1ijFc19M9XOZDrRgH4UO4BwOLgyk1diglcqZlnfeheaiAWxhEtZ+PnWmuiSMCRdGS5pdX0xpSxRIfbuF6Mcr0KCMCgmkAS7dwBMMHa0vbLfxjA4juJDjE32m6nnamyCt1vjEsCs9WRJO38s+dLF+3jhwxqeATI71K8EFt+8eLhh7c/pG3/4Yf1GAE2wo/YODL5bXsq6L3lX7VtLyNCME2gdSrxqb2a9P0Cv9I+1r3n9avAcmnDTMLBHiw6oOv2ZLMTlv2/1OgRcX7GNj43mGSZtCk9pACsfN9sXXGMCbadgVJy5eUoft+jvbvQBMl5a7DuKB9BzJ518PbN2yWEbM0N4ueJPTOC8PiQws6L10W516cQQa3gW8ECHR8VtFX/0W1Z+KgBWm82MNZPldx1B7s4E1NjqBhEBRADBvWaL1t8CbCIj+oAS5/Z9RpAIl6Xe1YZIHWupNYNIMurVwly5LlSAsA8ttCtgCw31/xa8P3v5MvWH31MNwZLid1u4NCmG7bExdUXgmnTHcD+0QCLMTjpcLSXUQvruluiL+aQ+sHxPNYGdpJHAJa87zvAcukr3v/wxBFQYEUz6n8EwBIHLAJbACxT0OKX/hjIcguguPW32HR/lAYLwa0DLO5gXgXsjAF/P4LGI0u7QBUFWNbzg8Gy93zHYC6ApbpIiChYtjvtOuiDoRIHgYohLgdkieUtX7LachazZa2jBdScsolWmuNzqwG9Ayz6WTgJmpGJteXAQQQvegBp8D0F8Lr2eN9jAJiOpZZWaRtm7Silzqje0/Q9BOswIvRRn8frVDtHgVH97vh9jFkcJBwqoPca6MVzypHaSanM0QSuxFzrXF7di69rfuYznfmkf2e+/KBUh9jHk3XCPSiwoUG0rjsFik4xVO0PBXQ0OFLn9VT/HnXYxRJTYGUfz8UcOACW6oLAnm2AlT137NmpXOHRY+BmF6GzyO3EYKGkYPn5K6KJ+9MOCWE/GDMPiA7NkANk2caEMqi6VmVo5GdpS+XKRKuwJ2OdzBvJ0mXgJy1ZcYbjHk8Ay8cCWKxEKEzfmuf4rCVmuJzSGo2L8lUYCxnAvX7zEF1gCOIoRXBQddJzGOd3opQPGhUkUxJcqQyfdkRRkd8RtGsHVhhE6txflMTk/qL9N8Gh6cv4mvCgOj+jau8J3AOYaDo4LEvKG5RpUwHK9zJYTgAXVHTJ0vc+tnIm3TNqE7f2qMUSSDAD/YMIYCMQK8FJZQ3Eugub/sOffnj40w9/ysew7QewuNhVEZCkHaRDTHXLGjt9DKyiuN5cL8VawDcANKBkgHvfWu0WK3LqvMM15d6XPb8Fm8pqEd/j0s5JOcFJm0jeFN+pLIIEhL98WeDKmzcPAU6wR+N6/N53QdfF5sgzUdvcU65QY3+VeFqBu+y4qSzK9vPkRwa4lmDb2x/y2uMx7I2e560RNOzlHB4FatF2gQ1dYJkymtoH+fTxYMcJ6HQFHLhtS78Hgdiyqwh9Z/tl6STUgJe0zY7fNdBdZ2eO0bZmhMEyJQGbubJ83D6TzLfFD2s7FHFO6Q15soq13ed/atTswT9lqRswnH6HsTkH5qiDi9iozb8R4fgrgIUOTNqx7r8VYBm0jNQ3BmBHb2WNc/gGK/mC7AWPdNhMe1lgdDzGXm+f8Q6wPOo+3l/wyAh8D8ASCxyNCdWaCOOhWgQYIA84ktYlgb4HvwpG3LqNxwAW/zuf+0cBLKcWhCXg9pRAfb7WpYCd49PCeyvaOAAWwJVbAMtisgCwLBBkBT5HYFvepwz4CpbCoQrHbrXXC2YK5QoEvgfdsqiWzXI5lxLpfB6gzl7W5fOvr4s15Xo+2n4Yx0hFq/o6VWDxCcJ6fh2sWb8HUHI/iPz3zs7Qde+Ak2eblK2jDAndi17ep4dKPI/PVHFb1atp4cSq2R6zXQIy6LXr/ExjNu1n7leBDxwZ5ksfcy0Wc0XBrInBglOhLBaC/33NC5XbuqRNdof79HXrY3UFsGBzZ6BqAZchxJhuZNacB6tmCbchhd+2QJgdW8A4XviFFb0QScy5kTKG4/6OEqEMap2lUDX5W8ASQs7NhDhA2c2Jl+8aqeSqN2DB0ZaBvRAC5vo14EvQ3+jc8TpKhHjMEqGff0pxW23THJehWVYAFgKGzZ7L/QEQvIluQW8W0+BtlnW86ZKKTTi3qPE+XvnzI9qgWj6hAU5T6yltKC0JwHH+zlrT1ZMaDQQlEpzwmm6JKXo+rKfOPlfAqUHAdn+5sI5vPWW5RdwWEGGyI+uez8HJkwAW2ChXpVDGFMox0xblXz7vYrzF5mAs1i0WZNgM0+qIEQHsw2LcqbAkrJFsmxqBbD3GuCp7JQOGt2s9+RrtcTIgai2nnS3WjKIKVPM1VT4G80kBTYLIZas8ybN8lhDK3UCWGjNtw76dLTcAsr7mS/PWBo7lddoyHaQLsyZ+l5puBX5yTsaHOKAylsOIyK3OtwJQJ3BYwOLtvkxfq29VmEJZkoXA8vNnee0BDL394e16fLsYLBpsY6cm+3lVLubJiFjz3V2mBIuzS6KAtoC4fWaazeqzpmxC3Eev22CEVJntVu5WYrxqxwCN43t83T4JYBGbdgJjEJUvYeS8l/yeYp2VSLUC99qxKb4/bUOxxHOfNItrtawGrHS/6pJhtCitxWxV/bWVmOmzucsU8SkoPV6A68YyK4aTAnG55otho2Bv+l2/hwbLBJZ6SalpWaERsxh/S4Ml2ViDLttHuh+FQG90MCtRbrpoaokQiY07g+XCoN5//fQReCrAQtbdAQAN3siaPwVgcZFbZTscTprVaA+3dQWeTIi+v/YfBbBMLa4nsOX8O/UwXfPkCAr9XjWw1OASg8nvVpAJtTIcnlWW4f8IahtkSSdkBYJp3tt5nTRZjtfw2luP0/dPYxVGEMaFl7aQNaBFswIiDgL4z/r9Dnb4z87QAUhpCmU4Ga5xUOPGAaoH6XTvOn8dIBYTTLMj8TfXYNHSpM56FsDCex97BNDRbPq3zOOtsWR+fEwcyODvei+ALW4/eC9jFtccz+OfsxNuAUNXlnR6z+8KsHyOlq8HaHqUSiyQdW28PRg6ZQf94q8C8d8LYBEAYWW4l9OYc1QMlimoVSdw09sgk60sBL2nqVvMZpOK3VOvU/sHvThBSquVD4eT4I+14gALXYTicrbgtcSh0wZr9vqkwxIMjOeLvVJ6GZQiJN28hAaVgdV7SKnSU3a71sZ6KKbTEKBmMCJdPbrsBIBAwIIe9m2tLCBw4Rd1Pl11v5C1zPm0TjcpDfOypqnMqb6fzOoCVqrkq8C+nLO6duzCqUzoqV2EbgEsOhaU+8MKkaQFTBsNZAj+tsx9ZO2Zd+nkkcKSHyIwCA2WFSCk31XgCvYwxvWkQfbm9SF0GoKnBZxva6O1sNb5rX/LOapAVufNgaQGi40JkB+mc1/zfWoFXqKnCqw2sOfgwg27d2Wv+f0Vg4Lr77OhOlVl0obyoNdrLONf7xthf63g+AiUk8Fi3dA4OzeAa+vwdPhQJ8D8hv3emE8VaCL4r4L2YatOTLjSLTrtES/99HOiBjXuhdIgZe2qHt2RwBtuwoHnYso6KEhC1gEiwD7WVCawvmjC8UgUjAwWLZW/ocGyAOXFztb1fmKdBThUXYQUvM+Oe1Lei23auiyVv6hrn+cL0FHG+M5qUb/sGKMqGav+LcWJAAAgAElEQVQxDfYPDPc8Dw2k1g5CqhcWn+0tpcPu/OMAlgKMDLDfNKsEYOn5qe5Bnz4FqHKAK+Ebx2tu+b93gOUxa3r/+6Mj8HsDLAQ8VwyW37OLkAZtTwMsBNGtQOuXX37ZyoSiDaIGa2TGKavQNsDUsxJ8EsB5qcYVOPUUEAgh/70UZxlWApP9c1yD5RC3xaCSQdxEDqV2FacIBzicCYKkzkrXIdZOwIkJsoNjV8GyAgzKQpgOCwUbYFqc9AtEUNTL0KbNcBVcT8DdFttJzXYflKWsriU5OBnsMwy/Olp6r/7cQTHYYC1cF8HZ69eZgYhDQ1s0x3NleQAAKaWVMQKk0kecBNcScbDEx+XW/bBm/XED6zRINn2RBvugyRebZWKw8B2d1avN5OwV3uvX/ZjxdPuDA0hQ/F0MlgJYOkCpwGRd01mPREGXbT40V/tHASzmICPmp+UL6YwNtP+47lOJkTj8BMsE8TpHUwDi2fc1WrutVMHZZrDgEEeG9/lqO6q18nH9IWrbIrc//piMlvhHSQ/aKbreNBg42kmu7GEE0wRBwWBpgGUSyp1KakRUZwLddgB8d87juidxyNVu1YKIYk5OpWCT8z+CJtItZwOflDF2QzemAUb0qUpAFeYKNo0ARudPwZ9bQEvbZO9YJAKoBDm6L9UO9JoBvKogW8t0NFBUhlhnZGv+ETaO4DU79rw/uvY0uFLCmLHXYty3gKE6CeVZEesrgIIACV6/elhlFvs/B1d63wCCkUF2jSQv0ZOuM72/+apaszAavC34CWQXMJmPuAJJxvMdYHE7R47S5g5aKT0SsDDmFR2N0F7hee6dagu8MXmqFEY75pxKhHTspBTKr2MKpvu+B72VqaNWz3tpyKSQ/auXl4y3qzPktE5sTPVMVtCvO/uI5siJOiQBM2WT+XjFYDGBW0oCvf1z7EO1MwBdVwDLBhLrWjCAGl+vNXRK2Jm9qkmw1tJ6tbo5dSJJWDJ5vqkWEQDLlQ0SJruy8vqcg9Gk4wRAqo8A/lVmeepoF8momgeSHrC0YLBQBve7MVg8hjjpJx3ixqwVZ98cLZkXiz6YcrGXQiNo+cfLhoZvDBFAk4fxHKbaHWB5zAO+//3REbgCWKbOJ/FazWLEhzuDBVRTDU28hyBt0mDxQ3W66FtBnQc6TwFb8pD8/DnBFQVZfi+AxTUw2r8YavKn6yU4xJFLYwodUAzRmo989SFyW63s1hyg4bDKsZbq9io32A17lP3AYAGIWlcd4/SxAtpVJrRe2w6ZGcZ1P8d1ufE/OVHWNlHR53iO86yP2o5Ze9hrxlef65rS9TIBLFfzoZ+R2d86DAnYFVjhOYKq7bxvwsJH5pe/txNZY6oBGoFb7CVvsxxBHgdHrGGAFvajXm98h7ItdH86KKD7led6TbpOFSzT535v+p5pX09gnI6fM1gAMJ1RtAW35XCwnjWjdgXs3TKevkamdfe9AMsaJ7mKnenef2jHuBfPfuWPOs7fy2BxdkKUNYhGA+Bs/A4HdwsgnMnQOk3W1UFYErfYO9vdX+mAlL3kXFJgMeYSdgelDxE4hMhtlgiV0G12EXr40q1PG5Csjj8TuOK27ApgISBYYNBh3zkP9nKZofxFykmbXr4McbNa2APa4nTbF1I+0nvW1ooC7DzvPa1jrw7/oEvhgq9bIOZlRsWqAKRSDZak35dQr87hsimmGWbBU9uYIbjxdXuyYXWNfKcCB5y7SsNHcHKz7yEqqVot2Xb0WbJX0p5Hm+Z4DOD84zqDtVQlril1K6QkKAK7KHFBQyQeA2xRbQXV2TjZ3gsAtHEPzv7Sn1lZ/r2rl9p/1uJJ5PYRZudm4wZGy2Srt7VpnaUaGNx0544SZeY393QFyDAq8n6CqSQML3yBrSvSUCKUQqdWlrUJljvjTGwec9MAZrMS1rpRoe1k+L4SYK0Atvi9+mPTuN4695g/7h9fLYNuwL4qJcnzWBldxQrabBd7W3RSWJt5P7WeedT4g+cnoDjWknTOUcbOowCL7v2ruYh5R0dHOiv1Xq723uh78YhdVFC6k5yiH5NlqbDKVBpgYAse+KOV9ZVGVdqeofMS19p+YDHmYNDpvXDdlC8puPu7MFiMdVrRx6ljnvtzMIcaZK8yIeamwbCIX0IgXBKQYUOJd9SXA2AJ//oOsNyyBPe/PWkEngKwXLVpjoXpeiPxcyxsBVhwKicNFi5SgyO/8FvgyhSs6Ya5BV5oiRAgy+8NsCByCzh1db16cOyvWc61650cjvYgctsAyyByewJYDl2VoPNTN92BXQExQbFbtOSg+y8a7DLuOPdowuwaMIAtOLftxA6tfidmgaLMyrbI+uK3q64Ywdb4+7RWpkO5Y9EBHHJD7usRp6KdqgKcrvbC1UZUoEnHRR1SX8vxM2K+CHTFY/wuDo1Yv/yHwcIe53G6Ht+jCojCFiIIdaouzK0r4GxzsAukZY37fPnPPkZky9AlAGwBJHE7Ms3ltM5ugUOTPdI1pcyqdGiKqvp9AEtoHOm/tc/AW1Tj4tLQPzEQuVVr/yQNlqEN7Yn1VnRidS6VlaJBHlZlm/uhzls1Xa7mSLOi7tjHe8I520qEXr1Mh1TXCGuOLkI//fRjgiw//fRzfq1mKtFgaRZLZQ0900bWrJkFwmCh9enGBLnB9HAmj3fQyT0hrCedAy+FSkBYguRtjBvoEOTPS21qIvTaAYtyz3QiYCgNYnFPTCthwBAwOBgRY5o2TsqeuD8FDrbx8nITbQVdwU3b5rVgO7Hg9xWvS0F465ATrwMEyvVR4rWU3qT9fLbW4ikj++xZBgaA5mnb3//aAIsKFMe8eyY6vjdFHH9YYqfocaRgqGl2pK7OqVxIrU5P7lbadQocldEiwAZrScF+LaHNc3Xojna2bweg2Of4iRqx/qJ7gXM7u7BR5iEdlNSOk73Pc1AAKzSnOglUe+W4j6eVCDnIwp5sn6rW5dRVCZuW+6kES7Wc5lWweKNFc7BugsUUDKYAW4Lp+nLtEWUdNHCD0+fkJtmP7C8VwJ7AJbrGaZDL96itZw8pqzD3S3W0UZ+v942UXcFgYU0pqOq+f7nRYgvXOmqwf2LOOoNFwbECY5SlRAmOs37jjMjrMXsJALUxukhEdHe8tMjVhc/KMsWuc25yPcd6XgnVqQOTJtoArFlX6ctU16a0bb8t4foG07LZxe+gweLg95ZwSU/x1Jq7/axBPyY1WIq5kgyWz1+yvDLYK5p8JFbtvVy+adjLP/3pT3eA5dKxvP/hySPwPx1geQxcIVC7erwGLpZ4HF2ErgAWHI6vLRHyLkxMyAT4TIDQfj9oWyqYgcL7Lgy7jOMSx8uuGSi+5+PKdBwMlqVgHoDJyoYduiqqYh96K6s0CKHbVXvZjJpl2fOfHvpr7FcG1tl/atScTeDBTdL4o+Vd0fiZC2dxxGvUkcYxnkCKqw3CelGafzsG9ab4WUtvlFHhLJa4l2l+N4e/ndo67KVVtAMEDrAgangFsKiugo5zO6Y1MQqIKmVyqlH18j/GygGWDkzMcZn2gO8Pvz7GC0dKx1zLsBRgiff4d3GN+jp/j4Itvk6mteQAi+rWOMiiY+TO55ofughFULxaMleocFxKBqrS4eGWVNWgqXBa+38Ag0WBsAbB6K5SjimOrV/PKfPsjAJjskz3M+2bac8nwIJdKS2WBFhEw6MBlosSIW3xTEDQXRhoifps1eV3RraEGz0AWuUbK+Au15Inu15JzX9T24W2v9nW7hCjd1+BhemFJDDhnd8qWD6V/Si1StbYlJ3eymAsOFKB12l+NBOtrI+2VwZKHP5MaYtVEDAxbRxoaXs1ZbGHsgENDgneJuFg1YtpjYNqwbwxCa2lcQLZzw+AJYODXxeIvpiJ1prWsvboDCWDpZIRdJRRoAd7dfhasxbLUWy3tHPatyoG26nMQsAqZbW0DZfypsiOt21U+3B1UGvQfwGu5HwW00Q7JjnDJu1QAXg6P2TzmyFVAsXxuZsId5XAeGviPPtNh6nXmAE8l2vRmTcPi9F7rKlgKVc3tPKRWli1NHeSgRPaOy9fJdC3ndME6KYn1NWH7O2ayzyjqjzK22yrBkraEWMyZdnOYdgOcWdY1sK0iHtUcAWf5NTCvUDB1nsZSt03RsSk2yW2U22AgyHNYts0c46sh9rIvF7YN2XrFYjU79nKUaWrp++H0/6S0kVlspwBlsWEc4AbkGKVrmp8sGQF9H9cryYUtQxOwToFSPMeFaCaDXw37+jxvtDm2ux/rJXBXsZeSBZjrVPOwtBfgf0HyJJCzKaRGPdMwvbOYLkyvvffP3kE7gDLu61MyBksGDnV/ED/4pYGS9ZMf/jQDJ8p2LsK/NvRWUm+ZrCowSoVr/z76XPkwNqCvwRcXhwAS9H4NyNT9EQyPCHqhRp8dA5a2blo60mGHWrikZHE8Uxwpa9/p9+mk1LOvLIPHFyJcYM5ocG+a5BkffHLlyPAkiNopVlsEAXw9EBxgEWDbhxEDLQKu1E+xe903mF6xPfo5zkopJvXAR8cj2wdWewd7l0pkBwiXiLEmE/3rSVI8Xcv62P8HUCAdsx1TyDXdI96DTpH+tzfd5X97IxFgYT87Nek684BIV2HDqrpnOjaaCfFO4BURwGcRMZSr0e//wDC1t6ivSDI5VF+gWjdEeScgvH6kqZ/Twr92yJbP7jze+zjxTw4gkHrInShwaIlDK3BMrRUVsdqc2qdTeCU7fIq1cZse13EOZv6o/f95SEB5ww8pF1z3Cfdg7BHqcHy889dHhQMligRin/aKQKwZmISUG6QGfEqO8jvjcDoxQqCkoVX143p9PIZHPn8u4oySqml6seEA9//JJDC+Zxs7gksNa0EZ9c4A6lkOzT6GIMrOR7kEgUxlO8dgUxrf6yU+y7hLAHVHK4BnLti9/ha7PfXOly2+WCQpm1Bb6JKSAHYl52oTHKBbs1YASSqrL2WPCnAAkOxmYnSLlbL73Q/RSDercBLrytYU6x59INiHR7dncoaxDklYJMGTw6uJPul9iPAqYNa/D4BS8mEU0KY61EZLJad1627b+MrcanyMawd9en6Cpi6EvzUeYr5yDVkY092P9dcabFwnhx+xRpX7pPP8TWpQWlfqyRh+jrrjMGGAaQEWwVWXQpmFwuHc/t0LtRgup3x785YoToDcY90lFRfDnB62j+THdq0Vwpcbs0iKRFKnRMDCm4xWNS2cEb4Xl8m9BDq9j1+AggmgWU7U+JHTVI1OFT7CaDksEfhY1f3MUqPmrGybIoC6du8yB5RnwU9p80/qbFVoCVtaumw5Gur9bazXfKcYd+WaD2A/D8KYIHpl9eMBlcAWQV89vqua8UWx7igv6IMlvids9DjtSls/ebNncFyZXDvv3/6CNwBlt8fYFH2ipYInaiRMD4k+D+AgHUY46ju2ezyrCuT/XUAy8p+xOfeClahOfMadcIJPk6rjPs4ChlO+gHtmCXKXF0+DGwJkcUAcwgAALeuQC7AlqlU5dZOOK5lV5zXQymee1aXjDaZeVfOB2QhaPaAHIBFHf6r6+RaNNMZTvEtkVso5aw91YqZ6k49W6E/EzA6g8izS4w998GaPAVq9QIHMBwA0/czTjzqumVdTkwdB0wc1FLwhrWmjxPIonOpAZ9TbZNui1glTkC1pfe53u9nZaUjO93X107UoYGlc7QFt8pm2ZzBIyt93rfrN98MsFAxIvt/ty2rDPHEjrBgd9QiMJHjcZ+oOOqkuSIAqwYX8VkJWAZzpcoA4nmXCAmL5UrkNsYM8UsAyE0LgaC5AJx+TbFl+rXTGjndl54JFdDSktIy4p3RFQbH4VjX5wwdtXKOhEGAM5/v8I4oQ/cPBbI2NsuFgfP56LUs957XXaUQBAQb406ACV13nWWts0TBgilw0uBqAgkOO7SuemMn1I0380l0YLaxqzIpSoGm+fduQ6HBEmVBwV4BZOlSLmU4aHeTKsGN7441/Tq7By2h1lfFaHhZHYWU3dCgUTFfCezSzsJAm8o8L8q7JpA3Piu7zgQrNtqn1nPKYTRT/5gn259/8cJcz83UqsSQ4zG1jreOVLUfYQHp+mMcco8VoIbmlILKgGvK4EpAQPQ7ekwH8Hhfg2W/o5RMbAXrJ+ewRI09EUKwTRlOD5Wz5GwM9ezWBMamgRYsJBoelK1OO14u6s35kwSiA3Zxrbv+ymrF2/cgtucMasa8XIBuA6Nz8wMmEJ9ztOHinTJ6AmiKZaTAXCahihY0MjSN7bPZqqFsMefGrrXtU7KxFpO91+8gDpy+JUyQ0g3DvioIgy/mYMQfDbBsPqGWIctZ4EBWrJFg/a74YcUREWd8iBIhsZ9hR7XbJz57rHMY83cGy2PW9/73R0fgDrD8MQDLuUSoapndcVwUlMNZ29gWHa4eNTh6cn0nwOLZvszC0J1FBMsIYj3zshzHw1lvRU4725ahrAyedsNAdLBqMAFc0nlMI7lEdwFWVgvKqCVe3RBUmDJ+jsPBA/opSO5RHWiQniUFYNnGIJD8i45BTjkkiHMQ43DWj6wqB0o75CZGS9DujB7uPQ6MODiUyaJgD9fG5yt4MxmK+DvMCy91ccAFFosDJR20mLiv3r/Oh967XpODIbpG1IZpYAlYouDg9L2sGX3drXXjTB8HV7SEaiqn0vHnetIxp1Sv6P/bGums+VGG1w6S1c4T2OqYTfd96Wg7W4GgkHKXYsJBLW4UWEAatCgy01ldyCZqfo99ZekO5pGUKQzdBUaq+SAgPq0nzWI2FV0YLNlFSAOzL58zEBwZLM8eltaBBquvFiOmtRuqFXSwBuh6xutZOw7qOmg23S9z6tljwPHc71Dmw+kvYB2nmqzkxnapmnoc+JgzXSfqeLsWhALWUNbzGg/+umzp+u2m47X+3ECOaraQZa2y17SFxvwIYIIzrQU3f/uUJQ19PyIU2ddmGhMjEGNAX7yGsdC5Sqfe1o6OBQOAKCn6P6wV7wYTc7XseQiXf0ig5UMKNK4g1jPyOufYSMoVYDLk+YE2x+vVvYpOdLkeo5S49np8R4PYAfoWWDGXfeXsTUfJNu9xztN6OmxeBD8pVC7t2BXYu/rAx8AVvXbVGsq56+TVivIzoK+yDmV8aKta2BN8lrc4P1gdS3w4ARbTj+g9a0K3HjCfAD5hTaVtibJG0YZBY0VLDjvpcQOAPjHPZLABfwDXAC+1DDrFlkMzRGz/7hPWnvZ1YeDOac+LUOw2H490EeIaezzXJrmwOxdt7K/KiEiI6tq56KjFHlrn/2J8Aq45gOiJlCvm12zDBuHu8BtrD+e5oqwUTerSJag0b8YzSDqHwWDpdV4lpb83g8XLRtt37oYdi8EysYQCYGkBagG5pxIhrTDAnwcUTR/vyy0v8BEzd//zfQQw9p79jZ+1i9B/p8itBp1XM3aV/d6yvPVmfW3c51M0WOKtyhqYS4RWLWz8ozzo2MDRc106gmzAyE4zPjpGiLO53bg5vAJYnAyRGtmiAuJAARxoQEr2pQ/QyC5VnaIb/TCq07hrp6PyZVf3oqqvpatRC/f2AbgOiiPIRYviS7cyVc2VSTD5FsBCIKdDOTFLrgAW3SMEwy5qO7Eo4vumz2TvuQnXIIXnHCQKsOj9R7AWr9V1x3MN2gFY4jsVFOBgdYZBXKMCLFyHl2rFzwqw4NjF5zowovOgf7vaw8yXjpNep2bWfC3jbOkjrJZ0CEVHwgG0I9Dfrc4t1soEpsTvFMhyJ4Zr8M5IBEfLBaQMr4K6DILoDrbqpcvDPVgoXv8sgp0nO/odGiw91+ZA55gXnRz6/ASwbFoGSpPW7Bw24gL42VgPOITDPR1x/tGyOLPWFrDEPbUdKhZL6FSFqG20aU6B2x9/yjbN4eh5q/gIcpr59bKeB4sgxCZFcJJ9e5R4rTBlW5vCyNEghjlUrZgWTBxKP2MNtS5MngsL9Pb71CBXaekakGow1OcJwMez51vQj51re3eVIT51xts1ANpelUCsAhHKFMsgQIDKDHQvABYHfsbSjIvr3fabBLAN6hbb44reH/ezMZ+qTG2ju9e9LuA8xMuPTkIJfNnaiN8trbRDiDLufWLXZbLibSQsjg5DyUoU0CoDs9ReWHtZOyPx3ZvdNvbYFUgYYxKsnABWeIxAfWSwTejUV7juDoZg/9U3xCarRhIMTQ/8nfnrLXZVhyXGbPueCszzDFTGmXaMGfR/lvlbfl98XgJkYVfobvTqZbfgbt+0tJw6KabdkoQNAFDWQyruJTYcQVv2VsxZxgcxf9HU4rfPXbqDjQF87PHTxNqAwY2Al5U35Vk6aIkoi0iBtB63Cx2yDZy8xVwpwMXBMu6t55KS9y+fzdYuwFJtYANomjy4YJ920lBKmXbWzA6ysE4avC/GR5eealc2ZQZWmbOv+fTjqjubMrX+KAbLBrDcKBFNf3hYIyvhtkqu1hoOe3MWuYXFon48HSlzDO8Ay1dY2vtLxxHQ7G8vyDvA0oEhB/JjAAvBbwyyB7qxgVfWRB3ocpdpp5aHp7bkrOlC0HKbvVaUzc90J+cAM0qsSoyoUgDz8A1DJFT4dHhKOybv4+OqU1y2/QhMcPbdGB+q7LRqPMpvNDi9AljaIUgnZGXp6Bj05s3RNUi1LbYa16EdYx9skoXE8eHgcxCEn+O9HqgDQE4ACw42j/F+BzOYL2cYcDCqU8a68nITAjgAkHgPoKiuPxXjVQaLZs4BR66ufaMklyCoZ+K5vrgOQAUAlolJ4UDL1wAs+l72pzOH/GedQ7bSBLAo0DLlLxQs8cBlAlgmIEvHCFDQhZKjtv0ITg8HSoGVzLxWPbI6sicq8gRWqD3ZJC8ErIFBQCecZrAcGe52HHfKwlF+KIHZvrcXcNTZJtFjOoGhh7lbeVLTVmnn/ApcsZNPM4Zx/d0OtLLC8TtaZSbQVoFrtmn+abVpjsf4GfvUZYxC01+lGcW0q9/nvin2QARJW1azgTSqQ6tE9FR6uW4onV4VneS5CffBBASUoOae9dXituhKuKgwGX8vExJQRTvjNJDlrA+jtZ+y9CK4DauANQ7DQPeTA89xDbnPPyHKHqVpBrCoQOUaxP73ZICF9zmgUBovgLP5WGu8g6Q6n9DNoLQj1oJquvVclV2PFs0f3keQsBiKZFoV6OgA+CMd/5aI4ykwfP7s4U124fthASyh5fX2Ta5VZXFgx1NzrfTXYMh0eZStCWW2bMCnZP0TYPn4cQNZgtGStlxL3nQ/POK/NyvFXncEWatEMfWIqrxEO9fE83WmBjtkJQxSD2koi+uzpbRWKEUjsw/Iwhzpec5+34Jy0dvYWAp6L7VO016VXdkTHVEiVABugbj5XZ+XbgqPmRgbRGWxJ2s/LDjHxWxZXwBjgCyxPlLbz84H3cMALo3Djyznw+4hYOrlljCKdJ15WV4mWtAtMeCEIVVw9fT8gsGCDpmfuwqqcl6of4nPkL4kTE3pXuUJgjLuj2rDOEjD2sGPPPm0VxosAqzkea6ln3XWctYo07Y7tGHjbB3va8rs7DERY6mTAn+sndP9VAchLbNMBgtxTQEsMScTgwWAReMd1Sy8AyyPGN37nx8fgTvA8u6BDkLBZlGRWxzQGKNJ/yMOYALg9RjZu4dESx1kuQrWsrNPHkxHxx8MpD6qedpmdaB/ntS2BwFOUGnNUsY1dpAezlw5ddlyT7IuOIsOBBwlQtC/paVlB4JQwFdrIQ++T4H28+dZPx5lQVoixNjr+GtAr5+rY6/Pt+ySUU85FDk8nR2h9ZsALc6C4Lv4LD1or3bm5owVOOOBhLNKGAtKg/RRr1uvbwJ9CAw0GOB1Ch5oadYkfKvgzXSfV3Nze92fOyzpdToIxs8KtOj99/mubUTlQJ726+S4uFOp4wWQ4q/x9YAN9s5IK+ADqEzoMi97Wrc9dmoPvITgoHDsQeUwSXQa6yCkgGDPcGfZCeKhnWGrzJFmvrVDzZC9RX+BwOPW/rgK3NbgiJbMI8dfsjpKK0dBxLgnB4NiHf38y88pbBvMlXiMn1OD5fUKjlvnApClf78Cn03PqHRf1AntjOoVU8fuR9cN7EPWO8EkWehYM673Eb/zLHWLd6LDUoDEGlo0wQ52CYC9UtJPmeF1kydHegPsL7LEDbBQEhRnZQnbejlNrM0MAoPBUUKMsFk2gEMApMPP7zR3Xec5KzwlGAgYtSwvxx4Gi7TI7gAoxJUrUG5NnmIl+L3FWR7sjrTpcR6Hb/E+GLHrerfgMLrbyb03oG5MlxS+jfUarcHrXAX4ay2iAtIpl1MmSJeNXTFWev3WqrHSvfQzQnfl45onzlKAPuw059EEgvm9s/d7nZYtUL+FeTnZ0BLwBlwCcM0zT1jA2F2AhmYLIfp5KvNcHQTzvzAvFHTbWDuiSdW+g3VrinVDSeLrsC8FpkxC27m/hUlFQH4+P1azuvWdte5Lw6fPz2Ij6pyl31PAWNpRQBZrQ74B4hdn0mXJlpRtrc9fnSkXeJNIQJWtLX0dQCE9R3TfTevmUYCl7Fc8EOQr0EOSoB8BikvfJM/7Oic38LXmGxCvRaaHds612c9NHCbmjdlqgC5dh8pmVH9kA98ksRLfD3AYcw6IfZN1NoDXk71t0E3G+XR0qwaLAEInEecqEYpSzShFXLaENs3RgW3pWPFfKzVUszDB0TuD5REP6v7nR0fgDrB8H8DiWesY8A84QgAtwWApNoY6n50NrzrNVEmvAxknYD2uadxBf34yKcEyRG5Uta6agA+nRA83dDxWrffKmKWTKlkQDi8PFMM4H9nL4yibKH/5V2vfywGmYxrPlxMaQQqPK9NGbateB440n38Fruzje9Dy3fmI12nQAoLvjAN15PUQVWeObD+PujlPwJIAPspeISC8KhHi4ABkodRkuibNCOh4TQCLjrEK3CqTRoNUZbRwn9zjNPf6N50bN2AOyHGtnaksUU8HXHQO43bLgw4AACAASURBVDMnMInfHeU5Z/Ppa17BJDK++jgBVPqeeH4KlEuDJYT6VjehcHqrLXoJA27rZRMbFYNxeDP1DOATe3IElTcdGql99hKGsFmAkBo4kOnWLOhWDqQaBOIkEgRs13NRwuTBbb/nERmIjUlY2h4a2AKw9P08fEmHMgD4YK0EIB8gS/yMyG0HOAWqRODaJUHBWhFdlgZMswTjEKvlbJgcbrXyBAQwaxAJzXLOEhMmmGRNZ0BPO+rSbojf0eoXoIVymrYXNU+5JwVgAchqgKVEUXPsDMibApg+HURAkrdpQEZQ0AEc4Ip0UKHjiDJYNAhgP28gi1Dzn5rN1mvm7OxxYYdVp5Wjy0ztW0bFmAiUerQd9RKdZ88WCGElNWq/OklSumVazgN7yc+a1vESMJDAXQH0WKvbWqq2x6yF07pwRu3wc4w3AVqfp6X5ht3octbSANoApYFNm2tHAZ9isxFcAwqFDbrSePDzq/2QAAwKQEjA6bfFwGmRewk49X4ySCvwRv0KX4f9swB/XCd7gX0Wa13tCs/72qtkIs+g6ljkZ6aeHZSkq63Dv5tYoV1+hlZfnlWfE/R0kKXvWViHvu8bSIKpLazJ03wUgOP2UUsjG1jGbhVw5OBo7gctHaqfHfTd9rwwRhtoqTJoB070GrFhyc6SJE6+hw5WxRxRIeKvsZsjqG2HevodAIaiZQUAtAEw9tpYS3rOIE7NvhrHV8a4XREFhnXPLkNy/Bs6H/a5IMDP5HMu/24lppiXWwwWEqQALPjyd4Dl7P/ef/OVI3AHWA6AJRznYLBMQbozWIJNocwCWCgx/O8ry6RAiyK9aXdKByMPcW01CUVvyxYSEEnEZBRLDS6mWtEp067K+BwYDbD8+mt3LkhnVWjnlBX1Z4bRrqyFL7+yofbrvQPGchCjHGjVF4+CqgGy5N8OKrUCFlPwzjifrqmM/FVQ787Q6GiIg4FOzS0wQz8zz5IRSNv1FxqAo62ndKVRJxgqs4rbxjqGSq4OHWNxzmIdraPVIfPrVMBADzcFXWDYADT4vZ8O2yvFf9NJmd7HtSo7RcEWZx5Nr3OwRX+e1ogCUxPgEr+bQDEFnRzccjHiCHzP2S5ptysOSY4vNe4FtnTgY4t/c8Tc2anXptMnHQa65LApudEa8WXfI47MJpYq7BUFu/K15fzm/SGiaqCIgiB5WVcdL6ozw3TstYNaf2yQQj6r95hoe+ScWxAXNu/dr+8e3v3yLpkr8ZgASzBD0EII+1T0/RQOFYZAsFzSueV7ShMrL82EXnu/WAZxvfQAxVzLQpl07fBWlvQAqpf9zG5JAbBQ+lGlXKy7zP6pjoiIWGpZioqAoutyPgPOQN4lCCNCkjoOZMe3fWXnJmDAlZ7RBLCM12GaDTev9ViY3UpVkxGxxgn+dU9ugFexmTIbawBLrJkWVP+0ymryvKkuY2qrCC7Tp1PG2Cbsu+6GVuGt54HwbSczChQsyj37FjBH/Y3N1gxlUw4Gx2eoPhPnK+wbWBJJ15dSD8DXbW0LOKt+j5YY9LWqzzSIrG7soWr9etL6efG8wSEYHM3A8dK0AB5ae26Vfwf7YgNUyv5p6UgG4gUEud8WayRAFZhHCBRriV7roGwRq+zKYY5O4HeUFgUjp7oEJSAmjQ/6b59WQwISP3m9BbZs7MfydxLIkfWoAAt+UT4G8C3tpTXp5r6LdhFKwLjOlW2/873iQh9Pnb22i0djd3N9qdAq90TbbpIG4l/CSlmgfbVjLn0Q7MTmT1Q5v9t6tam3AGzeByNU9yulocwRNnVLxipTlZKvSgQgTK0lYrlu+wzrg1bMw3GwA3bq2drlSOLDbGCfsNw3wK7G/gywvGgG4gJZVqz1MboIhUj4ryEWvjNYlMWiZ8cdYJm8qvvvvmoE/rcDLFoedAWwxIDeKhHSjHS8NoCVDWT5+KG1BmLHZwu5PpReVseJFbQsYbklfLu6CymFxTksiF9i49bfkzpp6vUTwJLGSTIe8ZowNr++C0G99T+Cis2BqEM2DKtnLMJgX/2rGKJscWm5VFZ+ORcLiolxXp2CwsE7qPVH0L7qpBe4sui3ejD3oXkRtHOgX13n9Hlad6oMFv09tZsdbFamgmvbs0YHxT7nqwTQpu++mjenBMfraM+sh0g6+MM/d1J03K4yXrxGQRYcK+ZHuwu5U4Qjkeex6TPo7/xyHeTw96ojpaAEgf1UJsXveA3zFt/NZ1xdxy2ARQGXKSMK6OQAy17KFJoHpRnQ2iTLkb1avzlGG5OlqC4aGLP7hnKN5SOJPZEOA1xr7O/WPqouOd25pQP0aI14dK9p2n/WxR8ZJYCuU+a5gOXcNxK8Gk9vm5rtui+71tRbLLhwgIwsXn9Bmdy43rSH7xawQjlpAiwFCoctTS2N168e3r55u0oaS0g02AE+R65HgOOMI6/BWe9PmaO4pgZVq5wznF8EUJXymIG06MBk57EIFgs4V7FOB8raMR7mJG2XagEJi/FsdgzyukgSnNbywDJS1ko/L3Fiz7LnXhLtg2Z8XJXMGcDSe2M9Of+rNUVgcKz5VSrHP7XvaTdFXJmuUx3kF0Mn3hPXryWpMEpV0BOWiYqncp8dPItWAmMGqJNrN0txj65ClLURECnAMe7HoVy5z+ZBkJcAE/YUWXFApBRQlbbhOm8TWNYBsATCE+tKJ1D33ImFUayvPNteLUA5xi2uO6+xAC+6IGlZGv4A9kTFX/0+lIEEUzH9qwJkFVxMLcA3r5d9CdtSJV7bGenzoBpO9rc6ErZsP/OigIp35VKmUcyFA4PNxkYvS7Q8AJByDgtg6j1f9h/NJT1D1c9mXGN+XYNFkygOskz7d2KKTCCGspE4E+M6NGnQpUmUyYleWIvxane3anmuwDv+4GZ3LmzPZlHFbuHPMMYbCFaJEtaV+4INxABgv1x+vcoHIIGg37/ZBF9n6nOIFtf23bJG9LqxoQ7Uti6XJ6jTv6Q75xq4W12Epm5CsX/vAMsYOtx/+TUjcAdYftk6CU0MlhjPpwAskcGLjZ0Ay/vQYVmq/3EYZ2awdUwW7Z8s1oumbgdwQJnQoVVizLkCI4aa9jLWHmhlEEFWQdpber11vCaMaAYP7xa4Eo9xD5lVqvpuhAOVfYNjWIjQkTvJbPAyw8tBO553wCi1qK+zFXN0NogM8HIgCOo0mD8cikfqAYbNoEHqFOirIY+/K7tg6sqjwbEebFfONU6nHtIcNO6MPxVgifcrwALIwv05eDMBPhNwkceTgVUelGo2dgJ+/B78MyfQQH/nAIu+X6+Z9cS4TwCLs5EUYJmcdp+P+BkHSOfP55K1qmLMaOUwfgo47SDQEpVcjmMxWaqWeIEJGcot37j2vDNYrgILpfJqwLTRpYt2lvMmlOLuuBPslQoO4zUIKOY9FHOlAaJiSBBE4TjBYsnrF/aNgsN5gxaYqYN8oiUbrdidZGVeOAsj50Rq5ttsALB8+fzw/teo4V7MvrSL79/n9SXAoi1TQ0C0AiA6nwXAwr9LQKhecAWwHNnflZmLQIgyzi4NLIBFA5YEgaTTSGe9Q8zXBXEFKOs5cx0WrtN1q8pB/hr/4/Taoczj5PBvrM/ImB/Mj7jmzEJyXkUbWQNY+tyRoOW0VgagblpPa4muM2gDWKSLRfw+7buUSgCweJZey1IySH3+bBftrfvSvdbdfS6EPc9MuC+LIVCfT3Ac4OBKbhzsq1jbvQfbGB6zdgW06Lh48KylK81mi7IbAIsS1w+/KVsAV2mF22cPnnsPu+6JrNPWjBKgEhua9liFm0snR9k+MT8JeA1dkJw5FePutp6zLK8d9o1qryDC/HmtGdeYiPkIYAUA922IE79+k6/18dmASsZgYLWwbgEmeASozPutMqgGz0vvBADsJsAi48+Z02uyGBDb+ZVlVeGzRtJx7e2RwUJAjl5MnZUwrLsj2qZjdrZOE8DSXEEDVD25Mo173uOgo5XnpNnbXHu+Fyvh9q12FB+UeYTttiXDhIE6MlgY+xr/9C8/Lv2nPGsK0FeAcjuvlX2MxIEyl2rtqy8JO6h9BBW+v2itnnGHrJFnqfVYAEvvr4e8ds7vuH4Y3pOWIvv4DrB86wq8v+9w9qpuV40rGRNF9mIherARm8M7qZB1mLLcXvoRG4N/SnXV6ZmCK5++pwSP07XHfd5q00wAE48TwILqfweQL57nztZSDZSql5FblHgMoBq8AFmWoaDzz9GKtQ9locOeskoSdDk1sw+rOqhgrrxMI7qCJTIFYUA1SxsgS/yuBd3KwYv50oNPyx/c0C72Sol1CtACQ4f7i/HImuIEVo7HAJ0y85/g0Kr1/R6ARef1ClTQdemHIiDLFMBPAIuuYYAUfdT78fWu+8gZEcoWAWCJuYs1x+MEXkzXoHtqAp30dxODA5BFARaul3WuGajJBOu1OjDkr/fX8rOCK/E7Z6ronOk88j51Uq+OCcYvg4gLceQMamE2VEcKwBYHqOJzjmtZ7JVFc14Z8GNNlR4L+0mChM0GqnPnjs6V2OiKENvpz/syOvSW9S76dsypMx50jLdMZ9m+jSauwaez0YYsGHPyWNbxKgM5gs/W/aKdZgmA4p4AMQJg4XnY2u1ckxKhJcq9gtXYFzq+xuUokylsPNHSyrktQKU1bapbDkEp53Cso/hspaazFl27IfZnlwB4CSgtLhucGIo9TXhQ98U3u1g3AJa5POgrARZjREzr6at+57oBqsESACldayZGqQUHmw6QMFiyzbmUpDJnpy4vBbCsrXx0/CNgSTtSZQwNRsgeT3bEq7VW8XcaFLZ2rhqnn0AW70pm9mhFQJVhFjFlhG9p/0vpbXc6LPC2AbLOUlcUfLEe3Ubz/TpObZM12C0bd+zv5S9RstWNDD5+aMHeTWS42jQDVHebXJ0fFZZt8Hz5S+HveIezBkqr/DBsS4K3mcc6GIhXQb6Cgb3OC6BQRpT6PJpUchBmA1hUgLr92KN8Ve3qxrSyskAC/k7gCdDS55KAlc5gaWbUwFob/Y4+R8sqD9osHT8gVizn/sRIaoCFkp+aHwdGY/wmf+qb7Wf513vZVPgN0Up7CRHruKqIcwOMzxZoofYoY73qMIrY9koczwzpDZTFHgy+x8l/yiT1rp+S3xGYlbJ0KyGyrZG6t7UNjlboJL3fKTP/3buM07CrzkaPn+8Ay/eswvt7cwQ8CME51ro0nLcJpPhXAVgiII0SoXCcCWrifjEgkwYLzsfh+K2OGsFeeR9OeKK8q1xoC5bUyUGsT+igAAmaTfGgBJrlQS89RDA1E8vhnsFd0fp5vozt7qASnOd4/LzYPWmIqL8NFsvHVRvdWQvJIG6Z84xA1ZlaWitkrZXZwD0TBEBnTxDL1Px/b4BFM5oeaHcWoAIQqL8auKvTodkDBQE0AFZA6eT81SbT1ziwMumdxOtB5invYi07oOQMDH7W1916Pl0/JUJ6bbo/FGyZxkKdvaea5glk8bl0hxDH0Z1GBZAmgGl0zITZMzFYcMy9bApnXtfxrMGCuO2hh7ExWLrzg3XPGcpgAIOUPXE83x3LyZkEtN0o26UncnKIKrD09qWjM0Ylk4Erj5YEFSDkwWSDGAYYFYLRTAIcQAW5eR7z4zoxsW66k4u0y01gsTRY9rap0jK1OghN1+rA2DKZR7ce5iKuR7Up2jEMzYFoF1tdPiJIcnAMEIiWwBlEhyZMMFiq1ewGImu5V4mbT0DtKfMpulJP3cOn1/2BAIsCDX4/T2Gw9PzJ2tPr54zW4JFyLdUHYX6664poHUwaLOn8D52R8NXykXk6qGjLv7MWqlxjrzHRPqAUppmtoQ0TfkP4CeU7ENDw/l6vOhAbwFKv6P29fnb2Gdl9QBYVKVbfg3NXwcr+6qFE8hTASQmisuHaJouIMkkDPduyrO7TsgWZ0a9GBr03ZZ5gsODHwWA6Aa3SQesYxgWwpAhyaTuhu9YAWO3j1GAbmCnY/LZ922sOmx/P8pxUtmGVsbRdKDvR56l0ycrvoYxPwOoJzN72iOii5DwpCFkaLA3ql/6cdmNibrv0RhksLQ5PYu+6vHZjb/q50o6JiSibjd7Ws7bCRvy7mJ7sVQXKJ62ab7afCrCUFs2h9RLMoHM77fTDB5FiLVGL281Yr0AWQNBmCUkyQvfjaB+EHdjMJRJBFS80w1WSMj1O0macvdn+JZpRqSFWJcmfv1TS8ZeHX345NDdj77ofr0ziO8DyPavw/t51AN8ZLEdNfZTGCMCi2WwFWKBYw2A5go7VpjlBlfof2c5o2xwbVzNIYZj68JcWze10SSvKDIA3NfRDx6XVsg24UHBGHScEDpfjFGyQw+ASpP/yLgzRLynkGM+TwSIAS97LZxE2k2vtgEEOIA6fTehXqPUHo+ZlCzCG/gqitsp8WGO2BOPWv68vEWLde1Dt4Iizuq5AlZ1lsOtMqJPjwMLJ+fMgs9rR6SGirAgNdq8Alrhmvd8Et6TNnQIDvK59CisNclaJXj/BqYM/Dg4BRjIuCu5cfe8tU+1giM9p77tyuDxTodo5DthM16MAjj73sYif3SHOTjLBxLLxxwZv5WdJjT9aNANM5neuiVqZHrJvQ1DTDm45r1Pm9vAfTYjUghWCwpxntRmlueF0d4JCuoXQ6l3Bg85IsYeVsXIx6RMzpR1kE+09Bc0X+isaPGawIu2Luz1tASzaLjeczZhPzoZs1/wydCxCRDbaNr/eBHDdCe/Ax8pHtjkp8aooGdOMOToVGkATuHlZV84Z+jAlcJtn17OhREj0ATSA/3/sXYmWG1euU7wvSeb9/z9OEq/x7ndAErwgi1VSd9sznljOcaSW1VLVXXhJEAQnxg2u81sHB5n51PUXwdtdGSx7AEu5NykJuA3okgGk7N0NuBLsMCZC+DgJ+XItJoNUWgJPAIvHh3Uvc430c6+zUBhoaVBb1g10fLB+Yo/k+pX9m9uW4yh7muef2iFd6wT7SjKHbZylpTNZE91EbGxLYxhqwL/5XSmj7ll+O3+l8xauj+2yCbIQYOH5gvcQYNF5zjEfOiF10Iq2Jc8R2JVo580kGewN5oilT5s5CRdJRcM7yM4STxW83pSgEXS1slVlVTprJtkPWVZqG7iAJrk2G3uJvsCmhI4sCkng0d6kXwVmSLTjLeVLcY0rARln5XSuDJpLZR+130kwS7SX3MlaqxngGO2wtZYOH95LfpcIta0RBWsuOAOP/CHd46pxZAwWFVyWLkLmozVxbWfSO1ucPpoyzKiXZP5liDLr4zIJo3p9LNPqtJRSy+L7hLakdKrjekuGV5Q84V48JoIWnK9V/IykIzsA8tFKfCWJTv+fft0VYDm30q7/fnYErgDL30W8kFl/HiLcbJMAHAOmGuiCweI1fmCwvLfHD34o9YNJUFs6YZpR1az/YrAouLIOOrZ0xaHmQVAYx6BXPjLH2p3+h8hMwcEWg+X0Vb/2N28dYAGDBY9Eej0AZE371yxpYg082DA8VNVRLodcGE58N8GezPwyW0O2DX6O0qBVo8tDm0v7bgCLBuR0WPueYBansyFonDcZ/JY9YfCdjkQAKcok6f9GZ1SzZxO4wvWC358YLAQY9BqVQZFrIOp+90AGHtzp2EjpCT9PA6CeWdCfFTBTFsfRd58zZB342JsbZbAoPVTvT7+rAzhqF7ge8J6JFWSU+2jRy0cFWDgO+H0tAeAe24A5pJBrzb7Qwv26V7jYxa5bAnMY0hpGM6uYdGcCQ1O5gLbbjdbmOb6fvIafNF8FmKy1e/zpWdgRTCmO7KBDlXRvEVKO1xTQ4XM4lrCHKNFktth0L1gyE5nbLAv4+CH1F+BkYj4L6w6ljQBWmvAtMoQTEDRl5RSQJiiA77f9Df2X6IQAkMVYJOHM965wSvFOHQkEitG1xhgsrVOItvhdzAi2GtbV5ZP2vwqwZPeLvgtuCLD0YLVkw+WzNq2nh9JCdk4pwY7OkXSpUeAv52ljC8QiCNutgNCSeU4QNbSICKZaGUp0rrFytwcPvXywBYY5lF0IeBBW7WACWRQa2Nva/BhghrBFrOzKDqIqhO0vZXugdX29y1oDhOhbzADeKp8mI9PL8she+ZhsFrMZMUdMxpQxDdCQgv8KuCaDQ0RRaVvIPKOfVACw8O8mtsh2aS/gTcF5XEdhsInwtbKjqOWh2ibcR2bTqdfF8lJZHwmukVVFPY7YMFrSSJvW77MkgwQsXwCRl9YyAch7tPWubM8dZ0L3cj9Ly6/0EqI8v2JRhk7bAiw9kUmg0/yGYHnmPLRz7Zy/c/Tv6uuxfKokdFWT6H6UoUXDC5wT2ZEqznvuM57n7J7F5JTHNgFqsGvaOtTX+S6JnrNnffNx8P7egQ/rQ5n5lFkgG47+PNYDyoMArLx+/dr+4jnOU12XZY0iEflVPdK7zMj1d3/aEbgCLAtgYWkFAycsCgZUewBLz9jDkpda/WiXWxgsQnvrC8+UsUnHFVpu7YIAloQbNDfWX09foksHjISBK6HngkeAFCsIQADgNdaGaAewgt/DuYHSJgArMEAGtLwBwPJ+FOdaImT+fe7orw5GNMx+cMU1h0OH9/aOBQZYpR6Ma9Lg2sOTEudJzfPdARY9kBRM2QNWOvhGM9xfx8925Aoz5YjFwvfqewhMpHMVeh4EVjTDsAewKBCQWbWmO4HPmY6TCfTQg0ivuTioUfo2lTPxmvWR+6ADGjcxzP13Oa+amcD9dzFCsnzMxxlYOyUgCcaf2k08VwYLAQRlvfE5x0iBrQ6wfIq26H4pS8zWr++LvWJtzQurbdtasjjdtxEgHVqZMmCgQ11YKOL0ItCwjFcIjsIpgx3o7JeJwWRz3rKKu2wCBXb2uiNxTgdtGmaJtbwHNtHAZGTPgzGQpQugSSPAQqvcT5/NXkGImy2ZrfNKdByx7FoEQLzPskYj4CJAwjUxAbbIlLv4ODoYvTNmIQAWOJ38Hu61RZdeNffK0uFzCqhugqvWEYp2LfdoTM7IzFjUwpts3fXe71wiZDaZGdfpCm8AsBRG0kGA1G1DD4bVhqpoIwMKK//SNrlMcojQKIO2cdCHDH2usaZT0VktSJo8fvLkBLFmCqtaB6roHqUgbH53B1gi7kwWBe2KMuuw5aM1uGquYJ9Zouo9yq0/2HOMhR+sczkd/83fEuV2CrI0XaoCsEy6OBTRjO6FsA28FjJZyDBSFk5hsKhmh5wzXENcI8zMw496EB3JzHeTjooZaEaJZgesCVbgviYAsANsDEinks5kqwhzhYCFMpK5HhRw3cxPlH/oOWufNWjnJDgh+iscmw7s2drv7eaD0b2AFRcG3/sznS/9vZ2BqGNb2Fmn09hVCfdJMELbYqefIi2sb2c8/bem8yP9mmZfCVIkUBElgRubdfp6+hQAopfvfTp9itLUknj8DP9kO9DjPqR8AEHevUfttJQMWhdB3jbqAIMlOhlK+SsSxa9eObiCv69evTJgVP0w7qO0x1eA5S7L8Pq73IxTHdr31mBheY0F9k3USGemB3N91iYEksZBHRc+10dHNmvbTYAsUwDdARaUCZHBoo4tPt8BFhdCpFp1dgMJobm94AhOb6e9WfBLkCI68ZCxYsGjiOcawGLUStdX8fppiNc5qPLQDmt/bmwXE47yR3zHu3fvT2/eOML75jVAljfmTCAzABCHNExcBj+fYA6+1xgs0l56qg22QOu+ByYst4Iyvo0nyw/i2klrVA+8+vC3A1gIfuhcT1kcLTFRoIJrtjsLGszzUFPARNekHmL9df6sNGFShUnRJsjCz5/aNGuWQYFDDfSVRXJkFfv98L3FOYysB6+NwZ4CLQRWOtiw6/wceUbtlyaQpc+1Mlc45x1EUUdFgRoCK5xnBWd0nnGPuGeubwKclzBYCLCUtZWZZgftJqesB3wa/Git8ybzuyfq1zLElkUS8cKSUYxghmMAZ90U+j/6I5wyXHPPzu8BLBtnVst/bADWxG/mfHLUmrYJgSHYWgVXTJvkl3sbEM4YLNFJQ/VP8PsuzP3IgZbQWymBcoCZeZ0LPfKuJWQMBIWba4uOIh4JsOh5hf2uDiYB6gR2RLycZQ6VbSlMnWCyuI134J5sFgVYSiDShHjLGrute9W7b4SY5UZQPVtzbkVuDdzD2gu9MPNvIuByFunJ2zZPf0psEHd78FoPYLUUoweYymKZgk86+NwjBN4IsIDZZkENy7gIsEg23G5p70iUfW72QwT3y3kmgR7WcXbEYuvxx4+ty4uDrSHKT7DkaN4VsM15jgtmqUfMEwPRbA0bjBECLJsyl+GM2CtH1GBYA7+JGVK6lEQpjrHJoouKCn4mO1IAsM7MKP5sYzjluRg+EBmQypBL9lD4WYUB1+zzhjEXJaUESBRkS/ZNXDv2kM2BavhIW2U9E9On7ho4shZHxoKUkXUmn54T7s+u5gbKUrKjgN15DBhe9utSANSPk1Yiu7OO9dxN8Ebum/ua7EFeO+4H/0bbbiAvGe1pm1ZJ8G3NJ+9F/VDuJdoGnYs9hnQmTmRfJ9ALcCUkA3pLerKcBoylitSG3s4+aLUAMbzH4hopTbbYQ7oZsnQOsQhFwVe53ufT32/fnl6/dgYLmSxksKgfoz7clcFyl1V4/d101L8HwNIDuL6RCU5osNAzZefAlTTsjSXA16fAVn+HAIvpjQTQogCLXhuuN7tCgC4bAEvPGiqDhZTuPQ2WNC5y8BEgUUfYgpBWk2gHH2mP8vvGgFGAJToFeRARwUSU4rhztGjeOADQfvT1m9en10B7AbS8fmPOBBgzBIlgwHAcFYAlD0Bvk+YGmmALHvHjcsY2md/otKGI8qq3pRKmn9jVf7w9wNIPoUS+m6At12Uvt6EJ6cF5D8gnwO8ScIVrgXXvfNwDRwiwkEGFR+5tfdSMFz/rkr2mJrMDm3o/Ooe6jjWb39e3jpHu0T7G58x2ZmoUhIi9g9/VOSbgxLHp4JiCYSimywAAIABJREFUb9Nzfa2PDe5HGSwKsNCR5jwQtFFmDfbaFsRbQn32bxIIdVuSO0WyxWkXW1ZXnZwcP6r2q5McTo62lbS51qguAieW1FiAhLIaMFgCYPG5X/pP05yO99acYHWKu6OWtlt/ZwjeYYeolcIOKrin3rWlixAzAMkysEfQXvFSCqNZD52J0pHXwEq7NYV9LHYo2CTY2+joBvtsZ9W7v43BUoSUQ5S0APQNZDkCWJKxF91amBnOteg3sP7IeKZDvhvdn9u58e+DUClLDzRYWQHMDsAi7CkGAQVUuAhgyRmr981wbEe7oQOYE9NHARbuVdoDXTt4DfOQAU0CYavMIMsNrJWpbFh92kAiS9B0kCWCaWXL4lqYCKH/AxCyg0CYj172U2b8UPjW/9Hsbws2JzvCvZcBanS8mlZYDxQncAW/l4KerTVwNgGQrmks19N2taWNMYAw06n7EskrlE77d5S14XftvpR2eAxAwfWcXJBaGSx5Vrb9VxMdsWRbaVgCJkxqRnKuaOwFW0rLajZnRGML0ivz5Ncq08pz6Mz2L0yCAJ11v9NP2Y5fPdMzAfglmJ8XAiel+PGI6dJaPtt5WWyWOb+b+fTk4wJVuhA2k6R8vNBajm/j2bkBUMV4004YAzLKY6m3ZHt50M9RgCWTkcl2dGCLbdU3zClNwCgg1TqexZZYOyPmwmxjE+LNph0hMs8SIYBsAKL1DDfW51tn5vMRZyr/qN+YceOVwXKXZXj9XR5q/0mAhUEigYl0hEPxmT/3gO8oAJyCPTPsQ2mGvo77JrhimiNv3xrjhBlv3XSXASxbkVswWbCRk/0g7cOUYslgioZEEXzTKQhxSxe7ZCnDOgnSYFppRjid0ssegrEwQGlMTdvEM9JgrzCTDEP0+vWr0ytQ6V69Pr16/coYLB58elYDzhlsdWZ3UiQLAp6k5S4my3IYl6CuBSaR9VXR4A1yTjZMdxxz+94eYFFGigIQPZhSwGQvqOa6xaOuH/zuOTCFY9/XqwIsCrIoC0KBCW0PzufKymHgZg6lqNvb4a+0abpIA92/7zVOwx6IRMdoD1zR13kNHWyZDsEj6z2BLN3OKLhCgGN6bZMJ6kAnmRXtEffA4FtZLB0cM3ZaaLAw40INFr1mv6ctwFKcYAVdZIC6LkG2Xw6HP9l0/P1wTjcZeLLjhnacfT7YPtjAlQ8oqYENASgb7R9b6Uz5fbZZlNr5yWHbZGh3mCv+MoLPKBeI7Bl+HBksAbConoKJVhqzgy20PRjk71NjB8EQXrM1LOLluW+6805nU8DoTUCNkoQPH1x/RVpNArQygEW6GJm+Cl4LUU5zQmH7W+BIJ7qw9gZ2RHanaQLCuu8PSzVu6mbtASwipF6z2/sAC8vUDBgnc0WyxruXNgRYuv7894QIP82pBJk9WOlgVLf7LIVggoEdokrHp+galOC/iWLvdBOrV5ulhR3M8LPdyy0Y6OHaOguPa3wCyceykDTg8USYcXqeKKhK34jdk7xkbwVNZiuZRQ9GzzSfS7vN/cHO5LMzJ+xBt00d9FANlvfv3lvpNJoiwD+Cncu9JB13krUk2iobBqElq1a5A/dsAizQzgughbaluz8JrjCJJeLj1skKfomUg7Eci+cbS9A4zkwm0e2aRHJ9Txzsg77uEnrZiptyzWPMSzAdpedkL0z4bU+M0ZfzuV3/P2eK5E7mt6o4L9hfcd5UgMXPmCmxhPtSUNP9SoASrmFC/2OXXXfuBmSfFb8lQLRitcJmnWOwEBQk4yb3XdfpAUuQ+jcivq9JELVzHSgrYz+UaXqMUltH89qz01accwB6jMFoAtnOtkFch6YdTKRTW7In1QrQcgVYLl1x1/ftjUAPLrhJ7loi1AMJOnkTwGLGX4RB+7UegStmPofuK3z96N9gLIhoEtXERuwBGj6LeiHM4miJkGZk8V4cvMoiwOELVJWB+qYFmWQTSMNPUMLqbF0fxa5LxJ+KY+Y3vPRXBFyhIdJHu2YE2dpW73QyA4T6RP2Lrkgr4+UAC0Wn1HF3p70xWEKcCloqRumL67LsvtDqGaDkAZpG9hyAcu7f55VPB0LBRQ02CLLw0Du3RvNsG9TP98AH/I6CK/19+HctC1IdlnSoQpzW150L71m9ejwvAVQcilhHJWMkXW14H3tAiu63ae/132epkJYFqfNBu9CvR8di2o+XWPQtA0RKa9jCL+ZrgRtBwQ+HIZ2eyJJO16IAnAKl5xgsHBPaYAX2lMGSnx8OrTlKvWPOofDtGq0sSZE514wXbRO+amM72TqzBet9LvB5XZwSIAsBCZv/YFbslQiZZpMCLHTa3EvMP5cwV4ojLOAKAcyRwaJd0yKjq+KOnBMyYJwdCAFxdopye2z/if5Nd+JLAGjXdrJMYC9HSoAFArfvvPQU64UAi5d9rq5FGqSlrlVkycn+wP1v7cOnKAeVMiHpyLF8+ApYTZnlS/bo5j0NYEk7dweAhYKwPeg4vL6LQJat6K/ZRIZ1LcGTNq1rh8jPRTQ41s02gITQfO3kYv4TQcSmMTLdZ8mgB5PFvqe16Ma9KIsitaQCuFO2FO8vAaQO0A/sJ7u2uH/bUwKS2nz11sEBrPTyw9RlaTebNkwBDvnO/P7GOkiGVNgp3icCfdOFkS6ReG5dhFheE1oVsHe6/4/mnyLUDBazbDHYKzrupq0iY6W+roEToY/Dc8L9RgFY4ixTAVQtm6WeTAekOZabs4dAwwEbwaclEMA2/gmoSNcaOxu1ZbbozWjQjo+aAEg9pwNXP6id00VzALNcArDEOuMZp+WaGM+qpehxj/7dtFu/jRGN6+RZztjKz81aemMaLATlg8mSDJYGSG7sUNiKLoyeieNBU6aDLOPtNduLGUlmvqwLi2fi2rlv8BrONAArVpocQMvSJ3zvWmahjcl70sfcT1eA5Tar7/o7xZx8pzbNCrAwoCKdmUEjg6qOIur1nQNXuBn2Hqegle8lwGJ6I0Edw+YrxjmcFdK/IfaWVNlwpjVL7yVCLsZm7Zo/vDfF+Q2D5VTb+RLZxrVlsJmHih9NCbDEgWb3ZnTKlS0Fyjuh572cZ2mdaJvmk/WJB7jy8uXL06uXL08vX720++F3W9ATB2VqvGRJ0v2VIYqSINwPM6ql1OWh61NQt4DaBXEEeH24ewg8F3Y27u0Blm5cJ4AFr6mjokF7ByHS8Wg00glg4Tx350h/5tjR2eK+IYNFPxfvRRDWa9Y1aOdz/Q4FNvp39wBb99i03/T+OVm9VIKAi2qyMDOopTNk1XDs+Xl9b56z5v2a+u9zPrvwbQfYtIxosklKV+d3XMpgwT10cMUCKGO71Tp4KvUVRkdhnixgIsO/VuuvLRhhPxL4lUyajWurLVcB7gTGgk5MlgjBD7YvtexugH34nuJ4InhBbfrwx84EzbhKh5TuYHeQRf9d/20S2sP1WHvl0KUCUAHQubSMjYAp16AgPGSKmG0LJomWS3S9gH6rnV1ka8G0NqqGDcbTgjqAK6HvhaAO38nSpryPKAGlJgu1rfSc4r7vGUlb512DhYKRbpy3f5oY8rk9efjvE8ASbZoLRfyMBovu56kE8EZZ4gHQ272HQXh1Ah4cWOMmq2KtPRDXACbLuFpHQrImewDTC2rVjqbNou4JhUKptYak0Omrr69oQc7HDGyw7kPHaMPWiGCz79ccu6z8XWd4sWtSspT+0xeIbUqb5LAtOPemP2UshSVG++Yz4GzbopsRrc01QDabFwALO3lxLwJA7mAlrrnPPdsp99cRILpGHlu9O1hLYIX/hushuOI+koMnBLUUoOO/dTuaIsJh77G+yFxJYPfzpzUuwnbd2MDYGx046ABQnrttfyiAar4BGCzc7xFM6+sGLimgE4mSzmji2KefonpitzRQfh77mCfYHqBmZ4WSkZRlLA+8WQOTGQS8EkRsYMUtL9F+TRMmU2ylc8PzOFkgEGgPFpHuHftcat1QA4qlpPooiWS9V3xn+k2yBrj/zt0vNJ8Y2+g+5ZmbMSUAFjA+Q//NfWK3F66LGefo+/cJvnRNPrvXaxehc1Ny/fdLRgAL6XuWCKlTd1OA5SbgShrSoTRoL1DEfavoEcuF+sGI32eJUAdYeoYe5o0BBdkEoMeTfquGtbS7I4MnBJ3MuMXBD0dMsP/IVAXl1Rgo4SDEAeVUVwItrsnitGpnrVAA1wNaB1gAluD7MAYvAK68enl6+eLl6cXLF14i5FYnH40to0K68Z3mqLDWGBkJvC9Fdpejts2KoYPQg9IZ5TKQ5fYAi5YFTUwPCsQyANXHvqbw814wr+/tz/fAF75uAWA4WhPAwnWP7yZiT6CF6D3vjUE8DzuyBxhs8bOme9vbX/r9PJgUxLD1IA4a98vEqsJ7O/NNP+um4IoGE7y2ySbSBk4gi5YNdZYdx0kBiswWBbBIYPZI5BbXpNmhIohtnajYNSzKhMKNYrCbDndjfNDZSvDDtAZgK0IwMOxGruvo4mHjHE67BgJ4Thuu9drrcqId5snXYnbaCJAlAZbGYFE7rw40s/IaSNwWXElHTh38WG+2vwBKECABwEKHVwRFJ1bPcqBr++MNo+MMCJFOb4BtPUOPAC7PlWhZCxAoz9QAWoomC8uHmAgQijUBzMnuJfDMchEyWLoYZJFauJ0d3uxHBVjIOmgBVxFKlq4vcLzt2lv9/Z0BFt9I8Web4d7TPVHwbJ2Jeq5vS9aUNUA2p3ZIIQBGrQO1SWSwMNg+8p96oKh2LhkBSC58jQRJlBd3H07L0xQgT7vBNux7uhayLzRwLoFiY4VifpOtGWKzdlZTv0VaAHM8i9isGwP7o2wj95tW563s0BXdHC0RcP+eM1jevbPyIAKe1lUsgNgEwchg2WnJTV8Jwfmkt5KgrdgnA1i68KyWIQtjrgTaBKsaY4Kspan8iuwbJuOUiafgfX6PavqExlGe2dLtrfu2dh41fQ12SjK/VIAXsnfS14hEZe+yZT6OshX5/JKgaOc9ep/KCJpasGvXNgPmHnjycfIlbb38JwAWssOknDkTHtzfwTKnZpCCLFVMeLHdyrUr01dYU7YOFOQaBK91T3YrqwwW7lNjxQfrRn1j6K8g5jJgBSwWOTvJPFOGdwfjuWavIrd32CzXX/UR+JkBFmwsBVjwHAADxqSXLLBEiAALHpl5Z/YDRgCGAYwVBVmQFXBHSFpENuOThreh8/TszNCJw7kCH4rH+qMDKCF0a2yWAFjYalBKh0jDZIYAoMnbt28SWHnx4uXp5csXhvqmh+kxlGXftDyIoI59pnXFWNouD1AOFFkwirWp88AMGD6jo96B60QMF19eNu/tHHsNLLYU7FUmwlKifjB2wGECWPQyO5DC39cAVl/jcwIRXYOlvxc/r7rTRY2cGCwEWI7Anen++mv6M21Jf+wBOp3wogshehxcUx30uYu9PgfMKMCyVyqkIHQ6d4MeywSwMAup5VDK7MHnFaowu4KQwaLlTM5lk+24QA0CIwr0dXaHOkx0dHumk87Q1NmBpSdkpZGt0b+zACywh+8dZFZ2XXaGUL2KeD45olMApsyZibnCQI0ItTIHaLfNOXvgLeLZpQPfX0pLWrBEdo/qNHB+M7BtDmU6/JIE4H2y+wLGyBy+oDjjuek7GGiAfe2lCHgdDm9nhNFeaGmhsQ2kPJNzgOtcdtCFOXOdC4uFiYAcS3/yff7sACw8o7RsYAqICbAwE29nb9yLzeklGizTnZX7XemODkbreuvsghpYEng+ZSceshv6Ovc5CRHJBvgpCJn2uDHP4vAsd5WgsIjKMgnE8eJnpwBssAu0nCXPpRC+Xbpu7ocQ4LBrmwQ09PiOMe4MhX6meAmAn3Gp8RTzrMEetUf6GaQ6MbyuBPdbm2YFUPEc6xB7MxksKNlDSS41WKQ1rCXq1GcL8IOizQoqYI+y3XuKZaeWEnWUHODZ2DzV3hEAWYFzXftT55dk7EWHGKwBlpNq0sP8nET2fUmVfaX7axDYXUnDABcjIXcpwMK1rOeadY1pJZ1l7APgmpbfjY1YE/fVRIT6ZIu1H6XxDWBJxk8AEpnsC6Dlxtclv7DLYGnzhl/RhFf6XtKxiX6YzbtprEQLZAGEDHgJTSjV7Oqspun8KM0vpJRW7x/3QxtUzgGUCAnAgjgD9wAGi9uH9eiyDc5eYXkQtTEre9hLL81HvpYI3WUZXn+XxvFnZbBgY1FrhL3RWSLEQ4UH7x7Aooc3Nj82pqOnnnHkc9cwqQDLDCastsvZfhkGJpgqBqAEiGIuS8vIMnBTlX+lK2qAUzoBBMsApVJkrrx48eKEvwiOyuEU2e0icmtiZM6aITOGbBlmZ1RzhVoFiaBH543qoG5LhLbB8n8OYCENOxHuQURZA01amCNwRQ/l7qxz7fWsIbPP/f17ZS4dZJmuP53zg45c0/Xp7/FgUodY74/PldXWn5cAPPRlNBN7lJU9sujnQJaJ3j2BcFoKVLLHg/ZO18/pAIsF+HGPC1CgtoLbC/0+E7ju4IpvmKVdINmpdEK1Xn/aLkMJhHUXM5sQ9ibsDrNxDLJY4lNs2cBgQamkAQItU0knvgc9dk+iTXUOSDkLrngkVYRuLUsX7bTdRrozbHZcsn12HeHkcS/bvAFkltaRvLdNt5CisWHRbwpuagaZwWGWB9FRjPbQBYSLQKYEtKap5SyjruWgdpbPE2CRoDCDeWa6KXgqJVrFUeam+1aAyzmApdXgd8ZBBVjQWht6JS5ya2cwWxPvdRHaMyLD/Zktamuqrxs9A4oYZgrMr/N8Kn9g8Fqy3NF2urBhY99vAlgClkNQPIGYBFns32Ks+j2ScVEYFsqSkjkqrIdepnEArvQgXtccrstEtENfwcBIdI0S8BHPMWZ2RAurtuxNFdsNllTxj5iMCgaLaRmxRAjlBizXe+flBlmmIkBlarBIW2ULEtndK3ymZDpSl+7xIxenDpYxwcQCwoXtzyXbWDlpP0O8WEHjzjooAsqhP6alOuoPTwAL12mCdGBeqmYJ7Qf3t7B6NsEzS4OsI2ZlsCjAwoRC7W7jrcyZJCjg2hJjuX3wNwiwTqWnyX6SNUQNFgW+UlS66R/d/gJXiVD6J7GPneEWB2F8QcYL9NuDwaVzz/Inm1spI+TZlQK9IaarftGmdKzpsjBxTNBR/TtdZwmAatlYB1hS5PZzlgipBgsAFgVG8W96pirT8Qqw3GUFXn83RwAL6WcGWExrJERd8RwMFvzRwE+1FDqDhXXUbsghJAaBRz/8l8iSCzzyQCiBqKYC40Dq9HQ4h3SKlwPgrdT6Hz2siE6XICKMENk3dp9B0cTnAWB58deL018v/jJwBX+tX3w7nGjwOmBDJou/7qK20DWwTgTQXAndFdJtE5GO4IAHaPHbRYfF/cimlneL/XwbBoseHB004VxMgfwRMLEHvigYgTEkINWz5Px97uOJgXEOYNHh62DGpeAQQZUJZJk+U/fXlEXRLPsE0txiyg9/pVDkRRF/Yjf1QFdZKzr/FrQ3aj1eI7BC54Zjtx49g8LW6P68tW3uARMBAXlUe0Nxuw6ETFtJNQnW/oRGwep0oUBLB4odZHaAmYLL3ur9S3QtW6CN0qs1AFVWTa4pZri7wK+MxQaAkqx4L7/AzwSrbb1FCc1qDy+lBAyQtNzNmHqrPJOftwFyArSkM6nAmmVfkTXmX7BTEChSgyUesa97BlZLUNxt9oA/y4REi8Vfw3r0LB9+xrWvwOoMg0WAvQx2h2DjzsyWGwAsCq4wAFWAhUygG7VpPrISXaS1l36ExkIPbBjT2PxT70NFPCWoSWBDdB5KKauI0OJztRMh7WQBcsg4UHZI6rnV3yeQWPwUuQ76MLgHgscEWcBMJQChPkGeHxOrph3lnW3nAWGEhJLMMJZXsLiy+01kq405HJ3LjOWlwOjUySdAFgsoB5ZvlnoEyMISIQ3UqDOVpbghdmv2Lsql9TFZgOz0BR8JwEr4Ru4rOcBSWITBgMm9XmPl4haZTSaYyO5QorligbKUQfZzDnNN28/5pPhpdVmdQdkZDNmuVxMP1CtpbOybAix9fZLBQh0Z6/gWY5829xuUCOU+VkO8oyeSe4BAGs79ELlV8DL9DtnXTOTd1sfheVyTMwtcUX9UfRE+r8CaywjgNQIsFHPmtRNcK/cVYIv9W2u9rjaL2irKpl/B6Uoc2bWFJmUmaQRgWSXLFLl1wNUYn58+LVFqlPbFXwIsCjSrb3dlsNx2BV5/7wqw/PKLBQEAVwAiAFxRgEVLGPCcwrYdYOFAEuuww9+c5QBYwnGmWKWi+nlQSeYBxifbSxpd09ufIbtaheXuu8Mtta10sLT8gLWLhdof1NNFt/bgCUYMTB4DVgJk+euvvxxgCecw2fypwaKiug6olBah9x94ByYRB7YOTA8eFgG4kg1s+5OgSsRVTYT47gyW4sCKwJ8Cj+UQYbawOdh62Qy0j8CVPeBAf4cHNYOmPeCB17d3L50GmQAWB7W1adZr6wdy/7nft4IsCh6svRKBrXSwYtCnoITSU+mo9/G8qynn53VnYQJWOssla+1NJ8X/6LxPwKYCLOnQbIBSV/ong8Wv7XN01WFep5UJSbDSmSt0SFWjgG061QZp9ptOVgHC7t+rgFEAqBu2RwAsJvQtIMuinYsOzKRPwHaWIt47BV/F9nXqdh+PmB8FWbim0nGT9ahzQyfd7Gpj9BS7xWCtdbUj4NLZJnjdbL2A8QgOCa441dkdRIJTJbOo4xSBDG7T9hC7K4gIqdmQKBfCI+4lO58oiwVrrWk19LH24d1fg7fel5cALFIGqyVa1GAhsGJBeDAZlpOPREcAC7e5SIIsYD9FS1yzU6E1ku1vhTZPW6rAR7IYRJQer5G1mo+9hCBKhLz8hXbCGVb2Panb5sDfdCZN7CzaiPiQMGarhLwE41+/2PmdnW5EI4zMDJaksUyo2O+BucL1lMEz11ZnPISORRf+tSAq9FgoPAvbg8/T7HgBdOXMOwL5FWSpIrcI1rxjpGXKpW00ntscyTqhHSHDTIWxs0vlExf+f/zksflROR9DGZCKJCfGLGxF7RLEYLsn78xfINgSDAXu/c5Q5tm18Gxfcx5Ye/mIAgYbhhXvIRhFaVdvoMGSZ6wwHCnSqwALxl4/XxNFt9n26ruU/dzAFu5BAr4FbATAIiVUtBVaksfxu8s17gMsovkkYKPuTY6Zgo0ENNInkjbk3afYgBVk7ZNFxXbU8XomOMQOqh9F0NeSF8J+JSBKJq0/PrQkiZUQgtEWpbYEWLBX2UEIIAv2LP21CWS5Aix3WYXX303j+LMyWLDBCKwQZAGDA0amB3wKsDx58vj05MlTy9gsNN8PGxohHrhgswAkMXq/iK/1zDEzNQRonNrmII0BLOEcZztOfLedsJ7tjsl0OqwECnxOBoQd6giMpE0qMxU4K3D/f/351+nPv/40oMUAlncOsHSKsyrsk7HSayLJ/nnyeHVfwljidXXmSn32hurK21sH+tq+M8CiTIJpqx8Fyxo4jyi9ispJgMjv6d89gQJ64B+BMAzSCfiReTR9pgZFR0CLHip6mHUngo7EbQCWzSHZgByCJ0pRVXAls2bCGOhOUg8gbmLSp+CDmaN0RhvYlhnKKDsgaMX39+8v7C7RPtLgnSVC23vxfc3M4AZgkfHUQJeBykTPLkEbdV5EfC4BrShf6E5Wzg8zr5HV3WOwEGDRDG8PtKYML97j9yQBZGlLGuHkUA/f13Ohsw8lQjYXBppU0KeWMnkHg8yyGXXds3p7a7CwZYTBwvXOcYAjaKWkEOKLzHtxDgMkwFoo6yn0IJSeDUcd7yO7SDtD6HPaaGOwcI037QizJRS5HboIzSVZqwXoTfZiee8QUBPAWJ3vnAGVYrfCPrLzF6BVlFUdabBsNEGGo4TvyfuNiyVbqYCkEKNnABGUf+qAlKBMWwJL+YlpuHHPUwMo5qCLYGZAIKVs/TsIthQgTEoIuVdy/w4tpvE9FqgIYyT9EZSiPXqYbJZk64V9IEtqw8LowI8Cda3EUe0DxxrX24PSDKLerwy1ifPTvmnL2QEINZ9P2Aale5DdjwtqbroImdjtO9u/ClYSYOlBPuyKgVPRuYzadAaqBHOFvib2u7I1aNtTy0nAyAnk3th7KfvblJw1QNWAKWt+IAm00BFJP0fYktl5LBKCCiQQaMEj/cgFTobd7SK3UgrPvZ4gZhNz13OZaxWAD8pbfc14WSYE3u/2J0o7RdNlz/4r8EuwxRgsQ/cvBaVoP+5yndzPymDCfF5ULhdragOw/BIC4sG0IeivbBT1AwqQFNpX9poAz9MaS90mSVb5tQuDJdZGTz7SN/6cSe5gg37+7OV8796NAEsHWRjDXQGWu6zC6+/+9AALjARLhDqDJUGKoO8iw/Dk6ZMTgAJ/fGwZnP7HABLSvNMp+bRa6zUHZ/P7n78s9NUQWAdYXC3bD3pvv/kgWCX1E+iEpB4AOwsZPRy/7381gNVSBTBYAKr89eefpz/tMRgsEUwwMMBhBcTYPs8AmwebjNZDCNuawC0cikfGZKFDkdmZjOr9yVYIzw/FDSiQ7P3toakAxx6YMJXSTIwVDZ6VmbFB/ePwViRcZ0YP4iNAJZ3kCMoU6KOgIIPyae1NYGkvh+r3dGQKOxB0dO06PuOcRZa9A4AENPVelamjYMwETE3Xr2tgNwgWh0vnjc87SMWDt5dcTWuE+1D3GtkguYcCPJrHv7dxX+Jr7OhFh1tBXlbQKeODTjod7hQ5DIeHWVYGsipq6U6204R9fjzQSJbafW+znPssAF8wB3qrZtLGcz5i604gy3T954L6vtdzfPzJAom1u0TTAlD7WdgRoguwwJd7q4ao2bGy97XMQSnlX12Y2vQkPmhJqetHaDcXA1ikCxDZMKUTHbOCZBoJEEaARcsTjPYdNfW2thtNXTPgOr8+4X6HI7NIb/7k8D1jAAAgAElEQVSm2ixDxj/nRBMHZBI12jjGowteqqinAhhTyVgyNHs9VtzTYoqEuDzASJaKRQkAAwnNRjOwtL0fpWmd7WEBZLBrSnmHzA3nCPfRgxubk1aKg+8qIKPO2aDXtO7fT2Mbr8/Rxle0Rcw+S3cdTQCon0GbQiAz7XfRY1mA6bRnCVLYyClTSNgAWMdZjojuPsGeI+iYenbJPvX7U3ZZB1UKEyzK7fAa9qwFa+/+zsANICmDe5YtUYRawVr8PsAV9YVM3PZR+Ep4xL8/fGQZewVYEihrQDEB6fJe6lcpcBKaXrYulbXCzi/CLjAGiLRHz05C9HOkLLOzrdJuKBAS5wLncGJLJsOPATRLNgmmql6ZAIupfQMhcBEAVx+N++LI1zn3bwpspZbPANqQbdHZdecAlkyQhR0/dz1H/24+TOs2Va/fxInGM1EB0cX+QvJ4yUmkXoloqvCM6CVBtFW9PTgBFgJ5ZNRP/loC2dpRTrWMRJKgiB5b4sBLhP7+28FXsljIcJuSqHjtCrDcZQVefzcd45+VwUKRW4AKAFi0i1APoA1gefLk9BTgyhP/u1gYCxawjI8AK5nlFqM5Bf08PFWwi6VGDrCw9CYyKSZKteqT88CieJ5k+JQFQfYKSo48I7s0IXDPr1+9Pv3x5x+nP//808AVPIdxKkHuKRg+aGtqIEuAKAqkFEDlkQdk0QbVkGao4e+BJImZxJOuvRA/J0V26MrRUen+M51G1T/QIJtsBg3US9A0lDbkARMlI/yMjL3kMO5AhY1FLy2IVr+sd+cj5qKDSHaIiTOl4ACBAT7ugU4lLpIyqOnaJqDjCNjSILwHTAqw9KwZ152W1uyNVQn0z5Q+9TnpAAv+Xe3iURmZ6WMEe01BJu47zQImS0Q0PXjdPn6LteHtmb38yIMpZ7UQYCnBrUcmbtPjSTrc4YwqwEJquNXaR4BYGAKkbSt9u2iwrO4I8aXluw1gMZFvin27CORm7bEuv3Xb4PwclaHsreOyDiUQYJBbAB3VR5E93YNfgmOlDjwypGLIEiAujAeZF50TAwNEyJatmW1uhGFEYGoCGnvmGteS683OjDVPy/Y7wI7P69oJylyhTXH25X5JUAdZdA3q2rjI5aK4coAQ6VhHBtNsBTQBpP07AzMLNCMIIDilLY4ZWFpHHstwOzhCgLGDE2pnck1JSW5hZgRwssZsAaRcHwRXeO2Z5Miuf9EhhsFRBKiFbUAQbOpIqAmKzgJVyuzA/BpZcOwQo3od0S1kEkBVYIUsKg3MlSF3/uxnuZOL1ObYEWCJsSHIZGUig82h/6XsEptLFbiNz+96K3nusgV6lN0BDGWQpsFa11Jy7bxIZgU7xhi9D11vhborBFdUmJrZ+AKikcXX5jlBtJhX9UMmhttiRQZLbWBV4DO4P9TusCw993h8J5MMCgzuncddI0iDZ/NJ48xhk4RkqxFgEeYMnqbPLJ2ELEAmgMby9osM0MGbAvzt9iJ9CQFls7yKjR+io9bIYCFTULRy7nSpO+B3gonKRpfS/wRgdnzRLsi76S4ndkXFbc1nEfCOALStsQBM9DHBK5k/JHSpBcM1ookfxDF2pv0ClpADQfn3y5fThwBYsF91z9InVv+O6/YKsNxpFV5/mQvpZwZYAKqwVTP0WLD5tsH1V8swoCxIARYyWJbQrWdyURLk9aBeP18CC3H4e1CHn7eK6F5/v4I0KNDj0GaHj0VbLIFSMG+0jlZLg/C8ZAzgaJ5Op1evX53+/OPPBFn++GMBLPx8HniaiTEnAVorImRLUdvM4kudZc9i993YmSxZBeWLdqHvTTtkGtMMUsORsHGOVo/qFCkgokFaBxM6+MafO0CjwXYewi3joWj99JxOq9a7kzrc71WBFIItfW+nIzQwqabrna67A0F63Tpu6mDpcwIqGiQx4OuPmd2Q7LUGPtN3632cG19ddxqw8zMUtNLDuLOCGFhp1loprMoY0/Hj8752WPpXQYQtwMKAvQS1e+yCAOGW4+H190VvhXYjxrvohqgGiwg0TicpgQMrewFL48MCWDSbTCfrSDuigC1+oxG3rxbVLInarLkGsOTeVUaepO2VXUB2Hu2XsgJTGDycQA8Ym+aFBALpZKozLVTm7IICvRUKBLaOCxMAMI39htqf7CMHtnMtgvatYoTabUSDLohlahmHBjgxH4cgy01YLAGw5FkT4J/qaHSQMseFAAs1ZKTV9BdzuKPFaABYDCBtjYtg8RSYKf2d98oSsQRqqEch3a+4fxVcwZCVrG2UOJGd0W1S2nUBOsoaafNziWc7Mo92gJfV5hosJ2fS+T17eQf3FIUm9VG7bOU4R4CXe6aBHQl+aClPe17woujQiO4xuo/YaUhBXiu5/vylACwMmAkKkZ1nAEuwSejr4DUDWN55oPb3W380MJm6D6H9gDliOZ6e4wBWSsl06K1sGE0IFnvnSQFZNvOsenyhUVLOL3alk05a2lWLNqqcn02rI8+Z8l2tlFP0oPT9eb2tm9QIsHQR6GjGYCBqKymbAJbiv+2w0S7ZJ+U9Ur7YGSzd9rMsiCwWlr5cArBoWeGNr/HcLxzsKdoonqGdRboHkhTfg+dB66qorKYOsIy2Xc5njTu6BppWGvDf3L+vjEx0EFJQlHuW/j8TrpwfG4trm+Zzq+n67+dGgMFmz373Qwk/848GCCrQx+cEBDQ4Iv1fDxo6SgxOeoCnwdHefUwBVA9gekBoB/svXn9OcAXaI/iLjZf0NwjO4jA+fT2h3AXgytOnAFmeWpmQ1Rhnba+7C3gvDnqnKQfAYk7JEsKkc0AqnRrdDOKC2mYit58/u2NMini2QnbtgMzyi05AD1R7qYICLDzgcAcAmQCq/PHvPwxkIcCCbMIvEuTi9+EomDgbKK6mgu86K2T4mBMBpk+yZFyY1673kkPP4hWnTffAifTGPrfTAdaDV47x6vIEMckleLUHqEwZZAUJ+N0E1PjzTdZu32PMohFgwXhjbvt99n28B6yQbVED96EESxggev1H+63f5x7YwkORY5eH5KAdNAEuE0CRTsFOCd4l163X2wEWBVA6uLI31spcySBdWk9znan9WwCY24s6hgtgYct3u04BETgHY0AcAIuKMeL7NgF56Iv09Q77k0FIlgZ6dwR1nvHcxVsRdHxyfYLQcUiacOiFwAZuwBV1wJszPjFaCDIpm6OMQzh92fFHxEntfa3KEI4ay/FSFDZYd5lhjbWqwaB/1LakkVRtBbbyueiF0Nmz+2n3fXiOt/FiUKusm3T0Q1eBTByuH45hp3fvAbITe2oLstTSj3O+CM9lW3etjbHtFXZsInOojxE1UCSQNL8mhONBFcd5irVpGe7emUJKfRKIG0o/E2DpIuchOt9ZByVzHL6Hs0erlgxe0zVEm6X6K8k8g0/ROvx43Jno4zzcXOudkdTYc7qXJsr/9OFTSY3S/rnmKDQ7ASlp2yOwn8au7A25H99TqxsWfoYOi3UNef8un2sihXsfe77btodgrkT5jvk3j7wsHGDK27/fJriCzpNk6xFYZiebPLcfPjIGL9gr8B3hJz014X9nQ+debYmEiQmgY9+ZR27qQqtO9ICUEZeMtF5Gwna+DSBZ+HPYtsYgybNXy0UUAdvZ+HluTKy18HcTqAifV7ji+Q1kqSlbyeb4JsDuJcYJe1eZltRi6eD6L6dRH2q3RKgxWL4JwNJByzjnOH7Fb1Zh8bB3xnIKHajJP8lzYWeQDbgT+1Q+Q7oKpV0PxiLjgwRdhOGiZ+90PvR40rswQnj56+nDBy8RIoMlQdEQmMfawR6GzUif/gqwXLgrrm/bHYGfHWABqIIDEn8JsKh4JYOnR48eOrCC8qAAWrwTTtRih5Gy4CIYLKrVkAFtY7DQAfRaYc8QFXobaPVwBu3gDUHGcMzw80b4Lw4iC+4EkMlsutQqKrXaEPnT6fTy1csEWP79x78TYNEg2Jz1B/dNhwYACoEU/vz0iQNQNlaP3XnQeuebbsc8J8uBuZg7dMzxSKCwHwr99aTmi4HlHGmGNMGrnfa6+t5pL3WQYbr3CUjkawRYtEYb37l3fxOLpQN4dIgyCNVafMk8HM3TBFhcMq+4bl1LE8iir3XH09eSA6QKhOm9lAzchWVZfSw4RhpgcsyPAJYFzvp9qjYBy5w6KKhz6eCcOwXpISbdPzo2tLrnwzKao2xfdJAwgEXENhN8ZXY6nEoESIvVsUoVlVrM4Ic6VMwoU3S0i3V2gIVsBN3TZBTk+jrQ/yhgi0cb+ScDdBVOFgYK38hgK7t8hNZUB1f2OpKU7i6ihZDaINKW2c4KERAlAKrr29YLO8ZlmVh08GnO8SFoqeykoKznum9BU9oMFWennWjv1aB+BFluEOj06+9n1LTvy9lKDZOgpXNvFX2M6MrUNSaUYaGBlC2jHjCgtI3JFcnyJ+DJLidsNdwyx2RAafmDASw6n1EOY2eXsW/AhvXMbHYrkvss392BlqlkaFN6K0FRtzFNryXHg8H41+heRZ23KAfuJXV6XpZ7pT1vmesOpiS7qOko5dkfwC1LxCBuaUFVME7e/f3O/Cs9A3HX3POeAPR25gBEKD5LZi6YLABtCLC8eev+I0oQACZba9hgsmA+qLXCZBR+hn+ELkGp5weAJcrelI3lrLzoeqWA2rT/hj2mGkr0MzlvCcZpWRG7a8na3WML9vFbdjatgZ/T8n/asGJzApyYwG8FV+gHTIk53Fvv4ESAZTwbL3FUhvcU/RhZp36fckijTFN9b2MQul7XLoMl9jjt1S0vcZ11KsQre6Vfa09uwKYVP0daeWfSSdsuSyt1TVQQJFKwWYFavj6CrKL90+3jJcC7X78no/wR+kwAWsE2WyALNZu0lBnnxBVguevqu/7+8lWjXOJnZbAQXOEjDmMFRhhMAWAhO8MOxydPTHQWtX9uBDwbhT8KsGiJ0JgtDJR1BVlBw021bW99VzN4roruNYjrb2e4aPb/UgYLtGiMwfLHH6d//3sLsJDJguCDQApZPU+fPlslQgBfjNny2MbG/9xdxV3CpbKL9WA4Qty5zlki5N2aFoOFDnwHWTrLogdA+v26lzTY72ZnAlZslAQUIOMLjpnVbz96ZHPOz9XHvoc7qKQ/p5MzdZXYAVkULDoCWPbui/e2CaKia1cebKKvwD3F+cBnTHPRx5bXegRe9bGexqSP8wRgEVTRRwJJZO4R4JxAIdqMum6E8SY35w4jmSyr0445vHtlHHSiw6ZQ4NDAnC9Dt4gDBksHYvCzAiB0NG1/tVaJltUd9Bw0iOrgE8EFdax7QK3Z9g2zwgfG/hRGjjD/qpPpgLm2M2bJANedrtM9kKUDFHaOgNko4IqdDdADad2qOJ6q8WG30XQncK8JblEfAPepwq+iobNxVgfBSguxFZyIEgUN3vNaBpFbXYfjXMh8jG5YZH9tjHkfATzk/Kn2TV/3AmjZORAlUBvhW7BCG4ukACwNwN3Y29sALNLJJu9PBDwngAXzu8tg4f0pyDKUb+nRmwwrTfT0Ura+zjq40rq4cD8WljIBlmAjaXDK++ximhyTsr+az8A1X5gtlGpr6xa2BsETwBUAKxSmJYMpA8kvnrXWksBMbBgzd7VOBgMFgRkAFvMZ37y15wBdCOJ5efhns8fwE+EH2SNaMGcJ9SPzjR5HaTV8tw44Yd7GEiHpqKY+ZYLLQ3kGpjiD3R2Apqzx0p1yK2ZNG7DLnkyPr7EbGxCUNowgfux1FfTOs3OnaxvPZIw5bSnt78ZWjUbnshfLOSFMFvdstwBLLRP6DwIsgcebdlEkEKYzOvcQSySDJYjlURIhkfRliRDWCRkuZkYaeFvWxg6AR7BlGnmes7oGSnmuxDxmK4SR6n64n5ULzHIGC/b/27d/p9At9rEKYxNouQIsl+2H67suGAHbLNJajcbqZykRwiEJUIUAC/ujF6f3y2cDU6wchuJkofqeAVRkgOGkIYvRHemOXKfz1zJQifK6lVjigjywaDwZMLClKjIgQH4Lg8VFbDOLLu2ZdzVYXr06kbkyASzM4iIAef78uf199uzZ6fmz56enz54tNfzoIAQghkHy7QGWpfbPoNh9vlr7aw5JE2xTQ5sIfBwYBFduArAU52/HCVcgI4PBnZKbvSCfWxfzmeUK0amJ46mAB++9gzt75SvdNEyAjYJD033sgSznXu8AycRoIRAxfa8FitI+smRFG0B1zgTugUH6vR3E2rOZHXxRBosCLNPYb+YpRG3re1ly4ZnmnoUcf6ZAaTjluj64VzAGWivOQJwBJwNdHfMEWoJR1J2sDjIraK0gZ1/DUwClc7R7300Y1MdtZVMZ4OVaYxca1ZoRsd9k/EXHNQ32CXZngNhKRfCtaQMIaiHL+tH1uNLuBOBk60Y6+NAmKIibTmu7zwSgRAi07KcmItj3mgIifK4Ai659fW8B85TZ4m/arM86G5VZVNa4arA0oDXX4073raSkx/jzPjLDTZAL447SuFgDKbAoZUg59lLypZ+PeyzlApElViCKz7umCz+7tgKPBE1jsPw3ARYN3h3XDYYLAZYG6JovdN+F76nDQjF7znEGqWTjBgBjDI7WISTPOdq6pj/Sg9rEjGI9Yo6hAQUWC4MpPJJNl2XcwWhR7ZVMbCjAEp0jrUQIjGewVwRg0XVm2la//OJsZ9Puc1YvniszjsK2mUDQLlANwJwAlARgqJ8kYqKdfcI5OLShAt6nbd7bzzvlqbtnrpRz9ff00hvszY2OSYAv/XcTYAlGprJI00eUtXrOJzi6/iJsLV2tfiiAxQ4Qv4t+Xfpzgp52/lPT8Z7Zbju/oGEl5UvajY0sOp6wE7OoJ3zK+m3lZPw3u+bGzC9Ai4Di01mO5EgFV1giFKWCKBeUTkIEWPCa2YaQCjAbfS0RuvVWuf5ijMDPDrCwJo9ASwdYGBiwPfIq1XiYgS9oo3ZQPnxgYIKBKwGy0JmmE6194DcK8VMQnodSD6qgwD1osAxaLSWzFCDLXhehkcHy7l3pNoR7hJPw66+/xt/fTr/99quBLGwhvVoePjAxPJr72208lIOY5Y2MrevcdkM6BcJ7wEEPAGlYNVhPR1hLCrR7hXT9ceSctEQXAsScMzDS+8a/HbE89L0a6CkLSYOwdJwKau/XsMeumOahX/8EMuzNX2ce8Pr6dRKg6iALy2eUZcAx7KBRWc8MgGOONCjlnOj4TNd/G5BFQbRpjC2Aa0AQ77Gvia0Ndo2IsmZW9FB0Fqqz7O4OnZWpft/GVCm+oeSv80GWmpYfOkPPlfopxpigkWaZY6vDOctARsS+1UkjhX0MBIaSCmWqcAzJuNAAcNHV62zb2hoAB94H5yv1rlRokbogWjYl2TOluNt8klotFGuWAjHDTZ2GbCUbQRId4w6wlPNC255GCZHbWWF+CAMk51fYLXCKewY6g+imxzAGZTYJ/r8lQr40QPrvxDt9UvbKhrRNs2iuJHtItFly2cln5foOajjr8DtLCPOTtohACwGWAEs4/rnWGrOv25o8Axog8I8EWGQOCYqaXUanHekYiH3RAyuMR2cPbfZe+DEce7VZGxu+Q4zF91JbAQwTto3/+AHPP3rXoRDhhr2FD6f3AF/GSnxCfwXJNbyWDJY3XlZuDJYPH0oXP7Y59sTTU/ONnj1/ZgCL6nEVdkZvH8/92Usi9ZwPW67MQHbJMhCw+Si5BydBY2W+3JTBcrSn3aCtP8Pe72BlshiQMJTSxumsVoBFgeoCdv5sAMvo6FTAhWBn7sWwg5irfiZR6JolrfR50o6f6Vqm6079nyKyHmxJs8sy5wq0FS1Kak4m6OJdhPwM+FruAfvz3Ttnsehf7GX9ma2bzUe/Aix77v719UtH4AqwhBq8tO/qytIwJtjYYLFoq2E7gO3wfWQHrwmQPrjvGUrW4saj0RfF2bYALVs3L6ZKzfAsnQkYDGixKMMFZ6cqbDMTzU4RdFqyPSfroyMo7foWWDMqcpsaLO/eFYFbfA/u9bfffjv96/d/nX77/ffT77//dvr1199c0LaIlaKEgH9uVyLkh6o7ZfiDxyVg5SVUrl0R9PYGdKhB53sUYOFzAh+T45wOfhc2HLoYjfTUHfFV3aeT86BBejqhjSLJ650AEqXM8nlmptq1d/YPg3wFivgdOaNN42Ry6Pp4FudpuJfM5p1OyQTTOcr2mcHoocNq61+0cniNChTpeOs4mA/YOjz1dYOfpzFS5ooyUXS+6EhP13QEsOS1C8BS7qFnd8l62ymVKJ8XTrayO8y5yTaZ0fpwEBxMNguo7WUR+w9wyDplfmJTVcZeZMkDgOzrhvOxAVV61nVy4CN4njSrGFgZK4eAnQAptl6lna9elwKCZFhwPntQvykPCuZot1u6Fm1NUn9l0N7REiG7LrOTEIR1UXQFlErGLzRYFGBRAKtfU89GKksl1/RQnrILshwALJP91W40vI/KyvezhQ677lMmN3Q+8BrXOoGWAmh1JsHA3pgYTCWoi9/5XwNYCnN20OWwc7KX+6K0K9iyTDYZSzY64Wh5gZ3hYlM6M45MGGO/4PuFlapnawZtsQC5/vM8PH0Nse2P3skMfz99tHKe9x8WqwU/43O5/5XJogALfD3cG4IwslcIsEDIuyfMcB9g+CIR9fzX56dfn/9qTJYE2qUrTb/2chY1cCLXeIg5F4AhWFpY62ZHpEOW2SoBbTag6V0BFp+Q7Z89t4/vHXSkeJYXn8d0TLZ/mLS080U0ivpe7Otl/LCDFwkMYulzLDG+Ns4/UolQ3EM/67veie1D+l8iuK17NpNcKRQeHVKjrDV9qEmUfSgd0jmw+dH2zcGYUf+jN/cg07aALkyE3PdkLlxtxlcEhrD3HUjxfU9QhZ2FyGrBvzF5dgVYbrpDru/fjMDPDrBwY+lG2zrCLny0BCs98EBbYhN25d9ot2ftAT/4YW6PH71FqVFS5QC0A1n/RMZBjQodeIArEMBFdgJdhQC4uMBudBFiViiNTRW5NWYJy02kVCiD3agBToCFGiz//sOcEXVC8TtwPP71r3/Z3//71//ZIwAXlCSlsBmzJ3mPtwdY3GnylpAEWDp4QMOYgRgF+Fo3Fg2AFEw7Alj6/WsQxOcayCsQsRfgX2KOlFlQWAalk5TTyzdBUTBYCE4owKIOHJ9P4AEPWP3svesuAUoTouW/Hd1DH2NcT+9ShteoRUNQk2tbmQi5b1rWWUGVSwAWriXe8zQeRwyWDrLo5+m6wDr09Qsg9ouBqVkGl9m36A7RvFj7nEbhz+tsGk/T3OW8SV25AnsKpqRjEyLa+Hn6AzA5mRraQShAYltrem2DcF4JtOHIipbMEciycfLD7EzddTLbHkK2XEsa8HB/bwAfKWfRdc2uNV33owNO+Pc+d5oRLPXzbAHMzgxcEwoE8Dxo5U/dhtg+U4CFLBRfnMkOzD2vwEnvPrPoR7YMStDmL+yWs40Lp3e0iCRCZlkFOOIc6fGSAYGsL5sPKR8gi0op8gqWlEAEZ1i7B+5b/x2K3Hsy5J8BsPiclbVZdJ9ixCWAYkBctIvQZdGEPd2mMfjFeGqJ4aTrxKQQARZlvpWzVTa7AmZklJnukYhIYw+WACv0WfAeAiu8nmSwgMUSTBYALMZgiaYIFLlFQq2DkDin4BP9/tvvBrLgOVgsBDl0fO0MHsrDInovgJYyOvlc75HMQQugDcha7ENbozv7ufgPt2GwXOLQ7Lyn2FvZ85kEDOZdAZ7iszgGyhpk++myjndpc5dd+GgvflCARedY/ZyuxUK7qmU4xjpTUe84c3pcxPOrgK0KqrTudnaOckHHWWFzB2AlkqQJfLPbncYzURae7HhhN7lfgpjnnrNXzJfyz8b9AxR1oVsvBVKARTsL4XX6yVeA5bJ9cX3XwQjcBWDBx/ZuLAiILBsgWiDJpBAGBbU56JQwuCvGYMgo91uZAkW+NgV8/H38GzaSAizYaKzDy5ZvECz7PAEs0GRx4Vv7G6rwuG8CK6SkslxIBQ258af7qbXZ3p5yGaIVgKlIVQ9gNdjU1th8rplac7aDmfH61Wtrz/znn3/mX4yJfZ60gYbD8bsxV343cIVOhAX6GY1u7u52e9Gy6s5iQWbW1kx2W3LnmQFqD5o1MNbnNKK909O0dnQdKbuir70OpOz9fJNBIOjA72X2q+8vBVjw+dxPUxadQJIGjvo754AWj8O2qaoegOqaVPBkunben76PAAvFxwhUJlDYGCxTx55+rf26L7U3+j61VXRKO8hCR0FZYgQjJiCM67dqcUSQk+NNvkF0kImFxKDOHfYVIJMdkllf7agzdFdSsdkRYBHdG7MHD9wm6B9e4chgke4n59aYMjPIHtkL1ndBCr0wbZ3JUqcoaUDQpLoItsdCHDDPC98sq3OMdD0pdfkRkE9gCkVudU9OzBCdB33e140GX24eyWCp4ue2t6S0Jjvz9Gy2lJflmgpHexp721sNYMnXJiCmvJa/6UOs5oSOuZSJkZWp7aYzKKXbDrZEA/C6boBmuDdBLYNc+bx1lInmUVwvxtWy2WQ7/QMAFmWvnANYyvgHgyXLbMLXY7lBD3477Z+ACjVJqDuGoc6uSRE0FRBLSj/07CDAwha+6Xt9+ryEb5HRDvFb7NcEw4VdY8CK/M02zdF5ktp9CDaTfRy2AWATWCsspQaL5dnTZ8nqMfAoWczBoGylkT14tXsXXSf6hZvg99MnW5vYLyhv9+DTGzL8aACLAsm6J0fW2uA8WQxDDavQDNmAw6MGXrNBZxyz7w6wEBTuidebOIxpS+PetLysfY5X3TvTcTHKYNMCVBbWHtZcnmmQP0CyGELOOq5Fz3iJ/u7qwISf2stp0+cVVk1hudEPgf9RfJIHDrComH+AN6rF5GCLgyyTRARjgivActOFd33/ZgQIsCjQAgdQRW6xILHoemCGD/tfB1jIXFENlg6ufEKJEHoE52cAACAASURBVFXmtQ3hw4dWHmTq8I8caMGGX7W+H+0wx89ZI9syOTkhtEfB0Mg2jnFYG8JrAQq7DH1ZQlZStpL0OmnTTOE5K2+KTC2CUWY2adBwLW9evz799deL018v/jr99ddfpxcvXhgLx4LXoNDj80CXNeprUGDhSEDs9rsALFabvAIIXC8R70+hHM/1SdAgA6NwetNRjgNBgxzOt/7OOaDl6Hv00Jme74FAk3ki8KBZaGYLlR1xG4BF79HO5UHDRQNhPOf79FHHjeOiYAtBoc5e6UBLB7LwfQqu4LmV6wWtVQ9XBQ5ZQsTP69e3B7JM2TGdEwXMerDL9aj2VMExXrOOM55zfBNgCeqtjzWdJG/ZnN/fSjE6wLB+dhaMOpsbZ3ZyWNG2NByvybGhLSCVf9Lg0MwxmSwpjMd1JmKkndFil9XYGXmpe22a98rwyGAJEU6CQ2SvGCPqoXfpIoOluN7RKWEqxykgfgRHymDJe2+dghjw9XvS86A7ptoal4BHXpMwxibWWxeINXBgYJxs1tIZgEWFhBUkKWs1nP6uoVN+N97Tz0PaE81a0m5Qt0EZJ2bDwqnWTD/XHgEXthHV3/UlFzlWe1jlWTpWaU9EI4broAT//4MlQhcDLAIEMCimPSB4gjmjjevaGG4bg5Uauki2/x499L340Pdk2svGcNsAfrH+lVWE6SNLLgHwL5/Nn3n33jPZFMDFPk0fQ4DKLcDy4PQenYlQUv52lZfj/lKYNc4n67RI/ZVnT0/Pnj23bkJ2Xa1TUybLGpNlAwGgw0uUFupjZ+n4/XjJrDNyEIy6z/ejACzKZii+yA4Tr5/n3IeZTCKAHyVlel7rGTX5WZe+lomg79FF6FsBLN2With7sdHRnrwkdIMpVJM2DgTmmW5i7QBZGsASgziVD6pt5dlOgDEZLADJWLrJ0qVWrqxnd/omAbTA3kAnjr5YJlERz374uOkY1KsXGAteAZZLd8P1fWdHgEGVBggETXp/8H8qwKIUMW3TTJQWxgSGtXZzgTPg+isAG6zD0KMAWACqxF9TqQ6ApdeHUxwuDU44eFo3a4dKBL+ZjbMD5Itn/QSYweeU4DOQaQYOuH7+NYAlumYQmcfvQxX/xcsXJ4jd8i/Wg/4uqbMAVFBT7I/PzHmwGkiuug3J4XYlQv5x+rsLYNHyF6xhZULogdyBjs7syCy/BCp07vlYginZWXQO9gJ3OolnN+PwhpuwQBhI06llsN/BJO7jfj/nWAWdZaYOTAdr9Lo7i0PZEXxeso8CKmqJEIHe7mjhM7KtZughKUNOryWX5kFXp6N52gNZOhDFMe4gJudIxxLPHWBBm8koZ4CzmKUbwUzxhZSACddV0c4g+KKdXQZ2QI4h9T2ajskeUJtAVohZwnn3KKiWFRhI/+ljaU2snQcWBdlV/n08Vov6nIPsmibt07TmvbfplYy2X9a6+VICEEA59SLyEaWUwcrpgUhmV0UEdbNWQiCQ5aAFYJFOQQTMN44nP3CoX1enlwEaS1Tsc6TVaRfztfmWdpzfDmDZwCR3Fr6trBirm7XyDS0lMZsSujh+Rq4SHQ3mVfdHfZ2Nrb5h+UBms6M096cEWBqjq7NSyNhTwIs2oANbmEvzMcAKfvTYgZZHj1wXS0u0ml1TBhjZRArM2pxHq24CbtRhUR8Nr3VwEXPcy4QePnxw+vjxkwEsbPsMFgy+g2uUQBNAIojawi+yv0+9ZbM7dGE25Rzq9iXtV7v/HkAaWMsW8FIOZQCLJMWYVPsRAJYehOu95/xRD4wC9lGOs7G5qtMTujS2ZoYzcAOc38Qp6wLc37qLEIGhL3sCVTe52Hhv0+8p/gsBFtVMDDZ7Gb/YQ8ZKlfVle1n9qEsvW66pNP0I9iFtq/lOLHe9f8/318CidebyA08C37tnPlQHHEkY+NCAFsZ+2lnoCrDcYp1df2UeAXU6eABNAAsWaPp+okz+T2CwaKtmbLRVNoJ2yy5Oi43rIINnOfmXtbn2+PCRGQAKqJmYGgAWKMwzAyN6CRpEpKNtRtwg/CzbsYOWNYVxgLgzEBZNDNYYGEVm1pyFaJ+Mw38CDJCVefX6lYndvn792h6h+fII7akbXRZOQ5ZIPYbz4A7RtwZYIs4sC5iBqLKNMCY9e9vBDx4I6qQwwJ0ARJuXNhf8zL4fGPD2ndbBnZvYIgZCymRhZuouDBZ+bgehaA8UCJjAA71X3l8HWTrTRK+XB6W+puOM1/G9BFgI9pKppNeEa8Hhai3UZY1mppussNbetQdZnBd9vc91v2+Okz7y2jo4xs+inVXbq6VqHhS6SKFfy2Ky5PeIFoc6TRqM2Ad02m44ierEbkCfL97lSoUoWaKhQATBFgVXGKSYgyPt6hHAJIiprBqtlxYbp+Cx7peiSxJZ9F6mMv2M32OwYbYbXd+kxIzguQFzIa6pc1r2+tBKNYMzsHLCwTNhc3NIl8B5znkEfcUWdFCl/bzpOndysVHdNwRSNgK3Q/ejTQB3ixKhdf0SumhXn8a2Oiw1akEnASXc00aoPQRU894DXMLvaGZfGSsl2I4ExViidYGB7raKQBevmQFKJlEGIc8fsU3zTRgsXeRXW5nz3kqWeijfSD/mFwczyARm557e5tmNYi1N4xwqaEzQjfORmhxfAWbPDO2i6RbBI/wlninsFglb/fc7Lyc3TYd37+2y0p7AR4yyQ96HfoaCC+vawwMU33pz1oTN35T9RrlG13yyfRPXkm2zfwAGizJXeEZt7LqwiLQMr+TZuBZYyhKdz9JODrbHt/ZBeeLR3v9OAIufCTjzFxh4gQk6+xaCVrGyVpt16quEmPyG8RitjouOS5TdqIYknhcQK+Yj/ahePjoI4bKToOqxdb9pYiwXFqpIT+C9iA2Y3GEXVwArShgguNoBFuzpK8Bydmld33DpCEwACzYOF6CWChUnMwLPCWDRQFfLAJTG/6NosCi4ws3Wgx04yab7YCCKZ1kcrMBzHMABXDx6aAE+gRUKKhFg2STJmghUOWS8Iib/qGNemQTJl7djY4/BQgCI147rn4JHZGOgjP/6zWt7xF9ctwMpKIdaoEphtUTA8l0AFjtAF63WVcKhuyIBTBj7zo4gMNEDYQa56oyXQK7p/3TwYBq7ac/1IH4vqN/br1tH3gOqXl5j1F8R9U3abCtNIEDRmT505hRg6cCKrrs+nnaIBxDFe9G5GGtoIxuhLA+9X3yH2h+CLRMjh5lGrFMCfwriKFNGx3qaj/7aEcii49bHZBP4soUggQR53NocACxDWRDbcgpgq8G9Bh8MMpR+rgEpAyRzcqSsgi1stTabAAsBWmXCYQy0JTSuwc6FTx9Ly/rMeA0Z2dyPQfMujpt2m4is4WIQ7HT8bRogPQDS+7BzKQIRPOK+E3SScU77nIwJ3HdtzW77pwAsS9x8BXnuSOt5kGusO6HtDPDAPUq/BoCFugu9e5ABZqIVwu8r2ew7ASxyVjXHun/HLsgSCYO+lnTuGCgyG6/BF0FZll9Rf2PPbk2AVe59XT+TcKMEWwZWx88/C8BCIK+sq2BI2dkSzzH3Nv4RoGXXkMjWK6sNPsoTJGrEhlOMmcGiAicZKg/aUt1mM6QmAGddHtHtEXYqugtNgDCTUvDx4OsBOAGQYYmzSKDhOb4P188SJzJwDHShxpPo0jDo3fgcoj+UIJ2wFinY/NmEw525YizeBrKwlHa0bQo8NFucZ9h3FLk9K4rays+677XnZ3VA/BzwPkAth2FTAbOjPDCvLank/hGpFZV6PijJdOb1kY/Ff7s0fhvf13V84rzS7yXYzP2bezY6TenewjjyXCNbin5z2rsAV/YA68LWz0AySvjo08TY5DhLCWZqcAmDRbt9MbaE1hD2xGI+Y39/MNZZ9yVVh0W7CF0Bljutvusv9wCDzq0GnQRYVAOhAyz4mXotXNDUEtCyAAY3PyrAAhAB4ArBlm02GZ1L7mcmY2XKH6ZjTpFEOLG2caXGl73VbfyGLKXW2ve6e465tmguAEug93RaJ9YAu64sQMjbSq+DbgEYuHYdC4wJ/hjFFc4PxHyfPPGW1FT1lrbPJWX+jUqEvEV1DWTIYCmCkV+/ZqvIFPGl1kArrSCDRdf8UWCtDtul4Mq5QP4SS9TRfDsQSxvsJWiZQWFopei96ZomAKqfbUGy1C5PjoAyLzqYY0u7Zd8UYOF8KNDSwbAOJimDRUuFcC90jDn/XOPcm1ije995btwvAVjMnxB6rI4HnyvglCUZA2NDy9z4HABiggylRWxkuWRPbJyacHZYMsLgZNNqOBwYZ8ct5X0DWNiVrAnNLXDZdRIwxnhvDYohiOdOjgLwmM/uuFmGO/Slcn3FXj8s0WENvAKhvQKxBV7UeEgm3yNnsZS/qOO+fy/tTXHaVXw1nFY9O4ug6qC5kkCYlGNNjByeE51GXwA8lkINrV4n+6BrQdfl9wBYdI7z/GpBne6fDqYVO/T1i62vBMCEdZQgcQj44r4skNexj7IsBgl9DpJZurPmGKRNGfYuboyffyiApZUGuvvhm0SDz03JiPoU2rpXXuc5VICWOJcsAUBB1bB3pWwr5qQI3379auxaNgywx0eP3b40BiJb4ypAWQK4obxObT6+l2cIS/gMDI4gjM/xviyvFpDEEpAI2pAVt+DtYwIsRRD3gXduZLbdHtE6nTZLwNTNa1FGxPImBsf0WyZApa97F7gdwOMLAZYZCHURde7fxgU5d7SGaSu0yiIovsdkyZKy4Rum9dvXeFyxL5nOsLvoqn3vpB39HwJY2CBiAnYMGG56J8VGiN5ZF4y2pAwFeYduccXGRzKgD3U506IUiWtA/ZXiKwK0Cj01LVkGkLkAlgWqLBa0d3RlTDu1a74yWC7cDNe3XTYCarh/RoCFLA223aMGCw8yQ2q/fjFAwmtpH0dd7eMURDSF9tj0GHUDp5jd+PDeDuIetG2AFvd+5j/MklrWEwEWdRg8C0ojZ4EzRaGkixNFabsafn6ZGEdcO8AhbWeG961SIBfzNTHI0HhxA+0K9fqnBwj7N3i8VgGmlEDGfna9CgVK8CkUqSTlH4aYY99BA63PJ93xCDy5DbBy2S7cf9cEqEygiwUXIlLbHTJ1vmypBduEhyte65neo2xLPxj5mf1RQQ593tktnVGD68P3M0DXQF2dYwJHduAOJR88gLku8L5LMmKckXNz3kEW/h5e1+/hc7yu6y4dZutWFq2NI0AEUwF73Wn7+tzCxaJN0G0HadgZTA+ilPZv6CQj9oVAJu5DA3VjRESbd+26g/G1P01MN+ft4ycLQhC8IGBZ5IZ1/ZnVnjpA8LPVQZsYBQT49D4FhMG9FsZdsBCnlo8WwE0O48A41HOCuis5v9DTMTvl4n27nxnzoLoUHXQnQJD2Pq6vlwgdMVgSwIyyogxCpOSiABCtJfRmzR0Yt5497s52rpke7DWhbZxtBrCEAKquPdoM1umbzbA1tLSMzO7FutMxVDC6283yPll3BCo55grwmJ3+kQAW1Z8o4r03BFi0FFEEj4toMpkrka2nbac/kAyLDjoG+4JnrwnbRqk12SBmv5v2AjsE9WBc91eu7Vij6ovYuRKMD9rcBCyipbwxQ1Aa3jUfRERTdR5wTaV0PMrFe6Jxw8jhXhxsWjnDRb8p7YywVxjsJhPx6xdbjzcuEYr55n4t4H0TEU8w8YZOTmewbBKMZ5jd09dNtmlrg+KVnwRgKaBUCD4noyzsLP1L7djkIJIEJAH26flGf3I603YZi/PErdKlkE/gVytjNAWkpcMXfT4HET1ZgvuwpL+xZz+fPkWSxwkD0XQk9DHZqln1VwCw8Ly+dhG64ca+vn07Aj87wAKdkTdWDvPWNEcUYNEgHuUxJuYKNXgTdn1ueix52LM84msALBS5BcDycQBYmlCj2rOFsPtJoNm3Gtg63VD/7mmwKLhiInIPH6bYWhpElGR8CoQ3jBH0ZGCE8TsU8zXnJ0qM3GlfbZ5pFH2ldYjl5iK3GIFSEvJxBSwKAOA5rgVU3geRbSLIMjnTDtgskIYATt8h5wLs721TlJHUHVcFM9whUsFQYSS0rgP8vZKFDEAD/3YEtPR/o/3Qz9TnE8upO628L/wenXLS/ZWtQkbEBLBY1lRARQVc1PFVXZZ+zTqXN5n3DXgqH9TBHAUKS3AuAAtBI8+uO4hoaxiP+dm1VfMuM6514tGgxBOp0EwKsEMy1NRosfUX+5sAywKtXFyOoo3qWBnA8uFjaVlPkKEEP8FgmQTAtdzpKOvYgQP7mW2JKZRnANx916DKEk9n4amoOIW/9ft8yFVRfFm2DNA0MIv9VuZaSoLKeunAlzDB+pyWkpaJwRLB2shg4fmk9PFv0kVotoCbzDYFmyUjymFNBkusvwwWo4SuACyhI4bAMdcmxXvvDQyWmIspy51rrgN7wjDiOuhgaa4xCsX/KACLBMEZHA9MiXMMFj9PHMjV7lUE4LqIss1FJJnUvmP8zF4HoOHaCKu8ha9jryjbQksQCwsj2LLqdzHTzXNewV71q+iNpN0N8JP+hdrjDLJUaJVlT3LOcg3ZGRaCstR3ws+ZyFAfiewHYURswNUIiDsrhSVB5fVIAmoJoiXb5JpYToHXNnuh2X8FWdNWD4BzApE3dILOAix+LC3vsT3ffN1gU/oZQxv+szBYivcdbncBko2xh06ki22mYOAE9vuaq3s314oC5XFcXgLIq+3XtdbnP+OaSOTatd6/l1pqBBKR7AbAbuBKMJ3xSHDFOoeFLiYBFtVhwb/x3L4CLDfc2Ne3b0fg5wJY0nKb8cbGI8CCx9evXXOkZ5hhiMBe8ZbEz0/P8Pj8Vwcpoj6RxsTop0ZDC/poBBljELajur2cHyLu4eikQK4HWh5wsQOHB9gAO4xNw972QaUzsbUQAVWAxZ2SJaa5DFPoJ0S7Pw9MXG/mobU09e4hG5YKy0Q8QlP/5oCis78zcW100OwxhDO3gb4H50v1n9f5IACoWgYxASzbObpUFv2cZbk5sMRP7EwPHoIrs7Tmz/dyiKU1nQ/PEqJDjZdpZPaXrTLR/UQEmBW0s89kZjkOZtfB8VbCKC+xtRABO4ORcyVCXUcmA+WghJPBoiBLoXZHO3ncG/8kYyPYTF2YWQGWNQaNedX0d/jZXB/nwJf+7/pzZWI5s6HfkwMsYHx4Nl5ttAX6HOe4MM2smzi2sDlyhw4Cc4v1suWa4XNALe5zYpmiYLKwq4uufkLCpNt7m/qPp49osS0MlhxTs59hy5SB5RFefrQ7xqJJQzDI7hUAL8TBHegtoGSyCyFOHu2Y41F1wGioSlZ8KHvrOx0BIoAkas4ABGRGfgFjobnSB6rVymdXHPcuS4Bhty/ihASfyKagBkihfCe4FAC4MFeSUdUc42/FYCkBTTjcOucdPKM9m/SA8Hta1sU2viy3sH0cgBpLhDTL73YqymKkvCG/SwAWmzPqT0gnksIEE/afgtQ/BIOllBP6PW/KLgiqxrxM4JNvNx8sB/YWc9bOj2DKamtizShTKwe/20tvUoBSuoxhzyBgImOFbEcDWkLjjokd09+JbicUc8Z1ZMIlBKQ7kGlnVJQzmh0mEzafB1NWNKl2T3Z2Aop9Op3TGA/aFX53AtdNdHqaI2Xa8IzowAoZWty3er15TTdp06xrv7MkBXTj/j1KLuyN3S7A4oO0sXvD6bQ7LdXELn3CYo/+6QyWndGZEo0ESglYkMmiLDGW5GWbZvgnwZ4qgsK0J0edvlp54jhf66DIfzY7K+XKurYJaMI3wX2wlMk1ipwZbMz8dw6uKDtf2SsAWkwvk8D+19us7ouW5vVNP8sI/GMBlpIZjOMtApPwXw3lfB0dc169AsDiwq4MRrnRMEZoQ/zbb7+efvvtt/yLg9/oyNG/nRs7RZU+IbBw53ttVYYgbYWl0WeN6w64IuJjC2Rw8GALsHjpEhwSMlBY20wGS8lOhYq53QfvCa2PhWrqWjMeZGkQ7tku+hPRBcmGXY/HmwMN+FxDoC1I8xpK/F1O8/JhYHQfPfISJlfvBxD0UJgdHtB6psoZLPY8HCyfI5mfEV+5Dehy8/vm6lAGyNKViXIgZlpj7vVeCCBpC1x/ze+xgAsITrJURDrXWMAb5SnjY+jiRHbegxDutSXG28uE9kAjDebxnHM/MVb6a+lci46MrXsTZ15/GVSX8pcmzjsBKP2oPQJRpt/na2v9xdoL2rxqyniQDsdA1mhkKbP0J2i8K/ALMCTBFdl3ZQ9Wu5O8jGy5KmLFAtZ4xp4B0P3TfRNvRKAjmgLiGH0KJhzBFTgu2GdRJ1MuYpU8CkuH9kRAFpZL5SM+T0vd5DlZNrhO2KosH6M4eQRuGRSzW1Nsb12LDIq2rBYHfx1EAgXZ9RgIsJSMuvyyws7ZZlm7OynAIgHH1t56GZr9lW5CewyWKSvZ6dzfFmBZ06ylBu6HS4mbOOYEPVSfA/8MJ1rBUooRd6aSiYBm6YlnW5U5ld8dTD2WVLAUuLMAElRluZk8qg21AOBHKBHqAAvW9cBiO2SwtMBa9ZU4HppRZnCWzDbRK8H3mFZJ7A1qlxCQZMIE488gSsW12bZ5nelamu2JJJZ9FsZYtHxNYEOC98JcCgHekt0na6frZQVwU9ZcgJilFMgSXAD9RHheWBZkyfFR97DuURPLplg4RXntXPgsQeQnA17tT/q8/oN2gQPglbo4vSxvYDC6P7cAigrCBSiuQrg3CJi2AEtcvNxD+bgL3KcJhNHr98+jT93s0oXXbjZW7YD4DVrmhI/7r4rcyv2UOdTyyxCWLaU3oRHEbmCarMBHZmfAaNVscU2svWSiTGuL9p2sy20fp1i+a6L75+m15PkWDJYUPg+ABYnnrtH4/sMH6/alZUEdXCHAwnP2ymC5cGNc37Y/ArcBWMwORpbX6t0i6CWFHwddrz0t9XKhlUAHpSOrvNpzmeL+Pr5fH92BtZzu6soTgQMMBNsRv3zprYnfvgXAErR8O2idLYKyoN9//z3+/maPCNZI59fH1B8AwBI1gJmBNWOjIMui+vNV9/XjgJMsWndKV4bU9Rlwre6kOLACXRQc9AgyTJnfgIfQUIF2gtRlOtDCTj1SdhTBuFFMIWppj9BfuWcBk82dOTP+6OO8AJY1h3pKLihmWpnqjOPzoQCeAUw4a5VN4HOL+zUR3nafxr5oui1WHhQMAQIuNYiuQIrPX/7vhiaFGem9X9v3IAiQGUgRQS0y9j73zLhFOVC5R95fqNaLUjuuYuPkRZ2H78VwRqjNsVG+J3Xcu5nQAe/7rwMpk+is2gkeonZ90aa5lGAI5bO/TtaZPhJg0XbiCNK01IqHdQIVWqLRpquuufqP0+9P9os0dH3sYFHPVnopWwSKop/D4PweNEMa42QDbHKJcW7FDqWDHx0E+Hkrq+qeL14nYIHSIGewIEvr69vf5X8oJrfE0h14yD/tepbWzAKW1yUykx52SdajX9diMIB140w2gKtgrUQ75hC0hdB3Clc+AgMRQJ53OUlBSQKQ/GxxpLvjt73PDw6wSHASu6my/YZOGQssiyyu6jK0kg1nTioYhj3t51y2y8UZEEwDZbpotjwDqambyI4GC+9nApz2LNw0HjlEkvEks8ABFi/hxJ/FTPS2uQRYClAqJUITg8WvbQVZZS9G96pksFD0Nq6tg7+0VQQFcu7aOOp63wBhLSOLe0kmEmYygrneFSkZUsLUSLFeZSF6rYycybFezjFYepDUypBpnxnAawt3LcfEHGFfacMEbZqgwrKYrwxgpSzHQLXHj7IzHIT2Abpk2+7QZ8FYsVNRslNCgDMBzdhz6W+SmSPaMupj4X1ZPoSkU9hgzKMBFsEOZhLEQeiwR2EzUpyfbcHZGlcZOArwy57HvJtvLaWW5mdSJDjAeeoU5fqhHRe9Cs6RgYAHAIvbXPE9997bmS594+/loZpNm0pb/RwRn6j8zkrkTbZGf+8SgEUswp7pki3cABYt8YrDj9+fPobMAd6yEkGVFdwTRKUk9eyV6RuWfesAWQL0ZEJ++Wrrta/j0m4dayliPWoOGSgaIMtFAIuwBrm+ypmo8xvMsL4PMa4858lc9JgSf5dYPfwSY2pH0pSPHz6geYdrSwJI0fIgfY0MFpvOK4PlRivv+uZhBG4CsOC9PYgi/WqBCp/MiFwCsJBC+b0Blgw2MpPrAbkBLCgNMvbKK2ewvH0bbQVD7yAcrKdPnxqD5ddfyWD51Rx1UjRTYfuzsy04Hg6wfFxdKRTE4HwMgMsCZJjpc5Ok1GqyTzxD5xTeRHqVKm8MFjgqUOb3RwQa8Yn5mQkwCBuFzpQbYc8Ew4h5p40AVgQZN8MkGdUMvgZapqL+eE6jujJMDtroWDqYF4ygCCrtO5Fdv89OT95S2hzxB14iZGBQMlfoLHngyr92/7JGGDcScMjp2rEk+zBJuHgXZGL8o9cbZ4AFArBklqy2f74Wl8hjMrCijMzWSNDls6zCnPoAxQZwxcvHamvBzMwbfZwirFxN69rNEc01w7UTXRWkRTMdVK41BitGkRZQ5YjJ0pkh+Blzz6w3HP8UZw6tlsUI8k5MPYgqboswKfYOkktBmonF0gFaq3WONuQOJmFuP3mF0KZ0hwCLl8pwbjvqQVY7gUJlnAE88c9d49AZDwwssM8MYIk5rBVVvo/hhMFZgYYTRb8NYEksZiEyypogcLBA1g74RQAQQQCBgwRZAlAwMVQrLXDGHR4JUCqrBfdkZ+AEQEbAVIJnYQjg97IcNDS31EHbrJMd8UYCIwyoyxiJ85kOsgASylzhdVYGCwM+D96rbV76Xh6LB3DaA+oO8ufB0cpu9hAXyd6vQ6exWOI9xmAJVoEz8ryjldXYg3UUcwmnmvo5KtC42tguu06bp2sq22s3AfVcCxKE5JkmXdIKwELbsSeOLCV7Ol/pIwXQkjaIDKY4i5iN1c4xG6ZNv1LZvgAAIABJREFUK2uymSQ41EvDCri5LZ1i8JO+hgpYByMmx1zKkRO4JIPl4QOzVwmwtM47CRyEv+QnHxM0ngTAvGtps+nABXiq2izmj2hCIAAyPU4JLOZaj32va3/hou5rFTDDQDgvwy7sENVxos2I+7B5ELAOP6soM+dc8QSOO3xKMn4MyIVY+KdPkSyScqZIrDEIJUhXNHGC6YPvuwvAwgA515cIZOvePhts7WmshPujILACz/yOfg/T920BloRXU2z97HW2NxQGS9fQod8bWj29BBofpWx3ZVxlHBag6R7wNF7vGfta9nNL3NYyMj/T9SxVnyZ1lLBfO8ByAXPlcM70nGufxXtW4Ie+JcuU7UwPkdse02qJkIIrCrKwe+oVYLnpjri+/3AE+mI0p5G053AayVCZABYFVi5hsDCjyOAmDXZz6jT7y+eVYbBuq793lSnEkZ0slsW8QSSC+jyWBb16/er05vUba9Xcs5T4FAAs1GDB4/NffzWKPAymBe6JmFZGD8qFEGyYMQ0n3hyBnjXpTitv79B4LtaJBymRrVIaczgDCDRZHgQnxfVj9v8o+JFGmId0OIR5HxmgUB5CtBvipCislPBi8hCNgwnvyeyTtG4ljdgDbFcI10CTTgoOhwyoo26bAIuPP5gs29KMzFIBoCoMgYqI6D0cD95O1bB93AUVxfI+q0sHayjE/az+PNgd3Lt8rADLKodSJ28BLFVfox/CxZEKGmgGKgzw5HGxXmr7YmQYGIzvMVjOASza7neP0ZJsLgH7nMngQVk6/0Ej1fHsYDADVI7B9Jjbs2W4bYYFcdDn/JwEvtjCVMqEfC36Ok9ACT9H6Qk/X4HuxWAJcCT2v13jpL1i/7AyXSswDwZEZNLVyaXTzrlaj9SvqQw1zNl7dFIDwBKPVgaQTEKCjgtYJbgyrT3Nqpa917RXGPiyCwmCMbcJ0jLVBPKc5WfArpw97MhWWvAyWOLaiuDVAMBg12XL1g8fExTI0qJBy8WBjpygOi5TlndgRmAGN7T1icFChs8viyFh64cMxn7/wkrLsVHwRMHyIdvt89MyzRqI6Zk2iWfaOenMOPM5oovQYlAuZ7rU5Ud77c74SNsgIEQCap8reKwMFtUXyNkSkKWXCKWf0gME7kFlLSFzLDppBCzKno110LUPLMiOsengwBjEdGBtAljC/9gCm8ue57/FnuuaCIUxFjYXv6N7I4EC2TfmX8aZ3vc2fCyw0ajDko9h1ylYjTPyyE5rwJpj1Mqp9AxMWx16LO7nuX+SSSy2tx3Aee6vaX7UtiTAIgAjf8cCQwWloty8J064R3rwnzZa2DbfEmDhdfZxK7u/M1kaW6GX1ug+MxMVY6vj1OevAIGx9/auoVilPZbNnnOn+2goGbR10XTAFIizRN/QQj5BZdG5Sz+i2Y5+aZ3poQnYMMN7d2Ovm2/f2FjUN1KwE5/bARbYpVGD5YD1VJI7Z8a/+NtsJ414Js4zK8PaXPv9ZKMCoPQx/xIaLM5g0b/aqhmvE2CxPXVlsByunes/XjAClwAsWHSqI6LO/TmARVFcPJ8AFlymBkj9svcAlgnwUXDFfy9Kg0SHgJ8HY/f6zevT2zdvUuAWCKczGZj/9UAUpSfPnz2zTkL8C4ciQRPRL3ENFmQcwLb4YA5GHtDaFYRZ8dQb2JrP8HvqP3QHNRkn/g8eGK2SKAMeEGgEq8OCjwcPo5RnBYQ9oMrAK4yaBSXRLYCZX2afyWQgG4JARdZl9QChOX32eaevUj9fW9aaYFWIVuG5f/5iHhAEKq1YLWt939k9kUUi0GVOa2NHcD1pdpLXtZec3T2LAyTZ/PtK3BemSr6vBVdnARaCdsbOqe1J1RErVOVcI6sUQRlE3clewa2yCbZL0gG31dkKnz5pyGyDdGe18MDnuiODhQCv2hqdu6TMU8wyAkasiQ7qaBCgz7VsiDarO+wJvAqbRUFfzfZ0YEVtWMm0hlNFBstywD4ZUwvsN+2eFCSrUobn1PAlSms/888uwCJvaYwYzRimLYmSBdaW2xhF9npjtdiNjK3qQ7nfABaypSTY7MAl2Xuq/UC/mduqOuKVlg87BcYKM98EXX1eXUtGQTSK52rWP4Mgud5sJy0lSggMVRsKARHexwDLgZQFZqbjrEBcB1TciC9bHp7yOi7EMxXtFnXuJ52I7JYU7Eau76SnS8mJgk49saFBCu3/WSCmBz4HtPEeJGAM045EaVraEIIU8Wisg9BFs5IOlvu2BE4/t3uyAJ+jJWMbWDwd/lhPEVj5eb1toa7Aoq2JoOarVkMROeYaiMCGSQZvP+oJm1gWXB2ZlS8JosYK4XrcehpSqiwMqcLoCGdkAhhoawmCaQc/AihaSq6gC9u4c79zXWIcmVyAQDWYaGzTnXo84dPg9Q2YvLevdsBKHU/OY2khH8wq2jDOY/lZGDh6pua6iPno4FwBecO+IKC1kiq2l41kXdmbYhgL2Gp7xsvD2eaayZlvwWDpTMNNAm1gLK8jiSXT8hjrXe26BtJ8ruyjyUbxNR3vig23qP4mIMsEsLAsrPmiySKU1uW4NmWhsRW4MvYsHovW9BvG4cCALvZXAOTRL5X9QH9E/TOCFUd2CNds/kh0BdPExwTudp/pRsyjsDd+ZroEgNkeKa9LPyT1Y+jva1MLL1MkmIIYr4vd8mfVULsCLOMqur54kxEgwEJ01YxAY7CwbjYNpGRo4cRohplADA2MAiwUQWNgw0NGr6EHLHov+m98roGMAj+Orbi5Xq+7FScIg0wx2jODtQJxW/wFihn0CK9pj8AFZTVPnzwxJsuTp0/tEdn5qpfiGQ4AKz5mVfgwKYFsHamlOK0sR7Obm/k8OiM0+ItfxH30biqYA2YHqFPjB3TtyKEZBOobuML4vY1OjPNnHPjwjLePHx1mPQxsJiILwAy8oeTR0jEdysjcG11c2CcJggCBD0E5A/CiHhMOGZw8vLZ0QhxooRDiWrcfTh9DiDjpu2z9mWvdB/1QhkXLH3opRJ/EJVuh0VQEVfSuT+4kGYPFmSDuJEWJEDWCoqOPC6MukIUdhZLBEnTl4/pegihKHSfbYYVWuT5jf3EPu6iud77BuE8lQntMFnVUYRvIVtG6/Q6y8D09CPRDeXWUUXvUQTjapQ78cMrUkUvnPwI2/qy2h9+tj3w+fRbXdslupbYV7AjAFgG5i11zbRQfu9i7BrCI5tQy3LK+1oJ0MMABmnwswLR/ljs3oesUVOIC5sRH4h6dweKq/fxLgGXzHcOBtUAoW72u7xRgxaQ5U9fOfSsRdGHM0GQK7Z3U5FLdg87CCI2i1MMIx1QBFpYO2FkZgQ8DSQT1We4Rc5NOq5ZPUhNiRbF1JLpD3YB1rqkS4LHbAkHxAJMScJFAAL+X4EowLC1wF/ZIMi3bHOHScDl7orBpKfKs2tqV4myLM70pTVO2hwAq3bl2W+9nsIrkct7Uz6iaJV5eO933LtM0ABYF422OQxvHh8tHYY/9Uq4/9tN01qtWCddYCptyz+0wjLjhE+hTdlv7sjHwjvcowMT11rUa2KbY/DuUcFlyw/WY1G4nKyPEoQlQapKNgaaxEKMcjOUALPdU8XL4NxvgY2XJNrzRLag7O1XTmpnmM8eZ5V3y3SU5E3veQfHV+Yz3qy3K6YcnwBJCwYXpFx+ubANfh6fQyAq21wP3jb4VgyXPwSO2gu7p2A2dtbwHitEP0z3C+1JAmHtWu1ylLsiOXW3cuuH0mV/KMW4s596yvPyMfR0sclzX1EErfSdJvioor6Wjk33YJCKmcmYBh3Tt9QQe9lie6YWp+MUEwwmwqN9VwLUGzh6CLjug+zT6y98Pn45dzMz/X8keW98hl2BJ1WCuG8AiIrcEVLy70Lts3Wxi/NRaujJYLt4b1zfujEA5QLLDire1Yr/wDrBo4NABFi7OTrtnoMVghsFvGuqm46HfoZfeEVF9XwFSJAipAMsCXnCtAFcMYInH9wawrOCMAAMOcAAsdqibkOoTC3bXHzfbFlxIPT47THg2zTUyOEbWh56Jow6waDlJFTmo9aMDU8KBjHU9BFi85WG0Wo7DdmVhpMWpofKR5Y3n6VRJtpuZZj7GwLWuFl65lNlhbX2ZgeHqwEBnMmuPrebYy11WEC80XbJqonzJRa/oVHhNaWao47sdYOmdiT7Y52fmAUbbxsCjnAqs7KU9mJFZa2ytjxYtFSaLrThhTcXPcJIyC0WA5b53J8i6bo4LqJAEWJYo6nJaQ0vFN1yxBhIDVWq/3PT6lQgZuD5lbVYQzDvGEBQqmZLQ7lCgheOe6yzKoBRc4fNJiwVzN4EcFXT1w5ntPvmorDotHVLbpM8nkGS2Q6sMpptftWMEt3X8GJBo9w2AjhWA9nUy6ae4U8Y/vA69irUAmV0nQMM5IEjjYxhZ97ALat/rkvJAGoCQOzEAWNyBcQ0Wbf/sgNAEBvlerzpDujacvUZAuH4m9oyzV1zQ+8kTPH9kgG4dEZpSFRoPFiDtnOhXJBCWXeNQruit4zOI/OQdzmw9t6xmz0jifo4yv9OR3YGLtN/UA+igorTTtWui8G0EeMyeagkEg73emjdmqlxWKc1j2UoaTH/rBKSMjncERIU9FGcEQXQGK8Y4E4o4mSD4XLJWCLSYk02Gqei7lD3dyocK2NLOU8Zti4Ww1uE6LNa9HwEsCuoysCkMoS/soues2CzXls4x0zpZ6zzOlYFJNa4vARs5d4XZmr7RYu6QXUC2yTp/BWCxMkcy8qLzlvhJuK9MQAmTKkFyEQsFSwbC5fDB6IuBnataPCk2W8RNjkZqY6HTn+usiVzT7Ve03GViPHH/dEDUgE4pRaKfyPJDFQnGuVCteLfjixVCQMpYRQF63RVg2QumM3nW2Vu9La+WvMSanEAW+Kyq88V9YsL+UWKfDDOWqJOlnH51ItIHE38zCkvxMZh0YJAf9pUBf9oqBVga2Mhyv2QbUztIwDe18ZMfQXvd/ZKyBnsprejEmM9jgvX+OAkhMynJTkIGsHyWLkIXAG3p80zvjTODtq9fO35WRpMne5aIe/rtJuIM4D/KTCOmhX2Z2jQzxtVY9wqw3MROXt97OAL/WIAlMrB+mPnRlkmFFI9bAAuBFmOwZHaKVPJfrMTGwRWALI/scIcx6oYAhrIDLEnrFeoy6gIXwBLZPUaxBVyJax9msTpuK2PdgQ8E5AauhPCjsTweupaHBwJLCJFGrL6+suMpoMnAupQ3USRWy7IIUCzaNA1tHzu8bsFKlEWwxXWhsMfhSsdLGVK4ZmVJgR5bARa2FUYpEgGWVc4Fo4wMPccjs9AKcEmpWT+aC4Qi79tMHev40wuWkdDfg5OBwzsACYpzOsDC7kCrswoZECynMmCK1Hh5fwIsHbjbXOgKPItTJzoEHhyHUKgAtCzJ2isH6oDLArYW0Gd7Kdlgq9XnBLCsoaygRgdY8HPXZCGjzhhQoR1gDK+4z86OUUeGz/le262DBou+xsCO10yAJYGWaDWbGUwGViGWvTKY7CTjgF6KpYrNW0w+dcSbiy5gmTM8PAPq4KJo9ZBJYGvSu5R5UCjshFhv7tB4vTOzRVifvqcoxOvgUBZjCljMcfW9H1ocwdJZga2DLNYtDdeT7Jolbkz9FWa4V9gbYxAgYgcBMuM/AIjU+PCSRS01RKbe69LtGsMp1Ey1rQPJJupMbDKrm6T6NmCYABbrshDdTIqT3wEWtiqOfcsgT9e3lm3ktdLQdaaLzX2Iw9cbs586ODSCSxpYJMNx2YQMuCWYoS2Bw40/CrCwJDTPENFc4T7s4P9mf7eOKbQHe6yktEWrzquIt+bZFUkBZumZoc+xisSEga2hv7EYLBThV6Yh3ZxFj1zgqe7lfZ+iB0F2L1pmyKDSfIZK2c+zl5phxvD1Mz1bvOJewqYz+cQymAwyJdlWQVX3U/A9KXwbXRFd0N7bxzvQ4zpLxRZfCrbI+t6sjT222TCkG5Al+Ex5RgjYwCYJLL2YmOEszZgc+g7asP2u+kP0+cgoLo+NkWl7YCdo1vW5eb5XXnaQk+J4KEPEAFTYcwb+UZJqwOemq2HtlMjkU7+2adxu/Foeo8uOZ6vjuGZeO88mAtvGYKFArIGN/jdtFG1TlAhtzorOaPQbLOLk/Jn7Vu8vO0cK+L9JfAWDJQEz6hR9cf0YbdVspdls0/yNARbfThU8dECl2p1+vmVr9NBLMp8qYjJowqlPouAKWbYEei1hd2Ww3Hh7XH+hjcA/C2CJbSlZ0QWwCKsgDjZlsCTA8t4ZLNWJvycAS2RFbwSwgN4frAIBWUg/docurKXMjxoYP9eFTbFTjpN1v/ycrydDepnBYDbDUGsDWFyXgMFSahSg3KC1HFQaqhn/jXChsBskO2GXovR2PRiawGLWeIYjZih5igKzo42XH2WbSB5sIgjrqDwAFpQySeeRoA86wOL1zRTeM+2EAJw0QPGDLsokQt9GbmhrU/Ig3LpYPoXr9XQAuxMbc90BCgJADpzU9rJZYsK2vuyQwfdRHyXEMbvj7DeyzfJvbrCNBX6DZVhOcXYxYbzmzsYKxvv9kDGiAAufY96TwRH0aGZwSVGldokdiAX40dLABbqk40bQKrocTWK4dFrTIY6B6AFYH59zYMseYKMBBu9P9WfSGUudG8/M88+6f9rB6Mgh5XjTAZhlMwmmcOzIjlmgiAKaJhIbYEwGZrGfSb1dDs07s4HOtqkBc583W4JhE5UhMQVbmM/OQDK9BikV5PMZT9wGEmtAl0YRbEgBVlSsECCLsMdsLaruSuztXE8KsIjTrNZit4RB7GihkYcWAL7jEGBRwVvrAoauYy7Azse9sp/l78Y5FHOteiZ9bff1ti0dqsBLDxQTQMokQAhJTmBf2Ppe9jSWCKle09SBh12EGHimbkfcgR91JQignSiMjzb3eX+iwUKbxIBKz0oLEELYPYFliOZ3vRwpFSkAXltrGsROtmBiFmnJFu+xBzq49m8BsJRsPGybgBAEkA0IDxH76dE7TXkHwSyvqEfbpmRoe8aJz6Jgw1R+ob+8EwQvd8xtg/7BmBOozXKwTx+rHt1n7x5kLMDhT7GNjZ2gIMuWweK+p1lBBsshMp1rYSih3Phz4uPlvQ5i+P42rT0Jr6PpgNmeEHDF9EHuRQlg83u6/VEB6Py+mxBVxhFuL8oU9hKVZHdKhy1eO0uEuJez7F1ElCm03u3IeFnqV4u20LSeDdgddAsLkEUGC4EVlk6mxl8kFOK8+yEBlgBXnMHo5xoZtYtVW8uXlcGS/tQVYLlkJ1zfczQC/1yAhe1Ma+egRWb5xQ4rA1b+fnt6G1os774bwNLKN8KpZbBmBwE7C5UQfM2ehFL2Yh6qvTtEOBM00NbuUGiAfF4OhugMxB7zCjB1ars6lpPDvMl4DZmjpHLTse8GPNB9Q8n7Qc1WhyIgxiygOROSQXMGSwdYUCK0FPorwGIuqGfm2S1BlOz5WnEUpMZmOscLULZTk8/59IldgV0CAtrB6Zd7Yxand8/IloCRocb6wmsYj5IdIRim3y0O6Xj94biT4QAvzVthRyeoxjTSzLOCLL1MSAP4b8Vg0QCe12GBaGQ4yVwxxxwC0PFIyr4ymfB7plMR5YC6f9XO7oEs3RbjfbTB+DcGh8lGakLMtQxrlc5NNn66fn0f99UETHGc8H61BckWkGwdr1uvvwMsEJZbDJYlSstr7GDWxBLq98O9MelLsSTVr3eJYZdxCic5mYSSxc335XtC2yNYK0UvRwBN7q+yj9ueXsCI/8MGYIovn0pr1O74WbY6V7g21jHAwvdwLDu4Yp0X2FpWWsz28SCQn+LZ2PsSpKnJH2DmQ6dsBFkEQEoxXyl3Il2cjIN+XQnUidh57uEJYInAItfhhdl8BdHIcNFHAka91Mn2WLR5zjmOgIldhPTRSroMyF6ls+oT9I4yeqYczceGVdQyyfyO7wKwEDSS9TclZkrCyEqCvVOcay45uxiPjx893gAsnTW7jrkJGfFl2v0P3QsB3e+u543vsgM60AcxQD2SPgBtd9dtY9JQwJpsCQO8wg+iv5caLC14JluFrIXsDDO8r9/opqRDh3GHXdFZQf2MsbPHtOdW2QruJW3WGQaLnc9Dd7JDo3PRPwq4yvdLR63eFYw+aZYvfv3i3QFNINY7BRrAEtorqr+Tl3MTYOgMuKe2n+f72IkndEzU9pnvSAbLJ1w/5A5+UAaLxRIEV1yT0AGWJXRLxkrXYMH+y/V4BVgu2hXXNx2MwBVg+e8ALEuHxS2osln8hTppWzvrznQGP4JMExBhxmeTtY/WZhZ8dJpy0AfTGEe2uQQBmbmrBw5+2jhvWnObNVp+f0qHXeUtYbzDmNOB9AFZJwgdCdZdfwuABQdzOveSgWY7ymRZRNaepRE926xBkDtwSnUMl04ym3Ra1UHO54PAowXlg6ZA0YiwA8a7aCTQEs8JsBQnvNdDJ8t8UWH1XhKgkTlx5srShCGrpAdM5wCWVW/tlFrWoKsGwU0ZLHsgAq9NgZXadWaxLQysa8DKrvPdSoV0jtM3ayVICtzkXG5aOLfuWtJRpIM9XK+a3ZzYM0dj05l8G0YVReUCdCILB3MGUIUMFgVY9DP72tBxUpBF94beD8sFXGvlif3F/HVQbAE5Mfqxvj24IDPOy+1qgnWV5dDBNOeSDJbMPALscgHtHOPG8BvHme0+pVsR7f/EJiiAdpZrSHvuA4BFuwgxmE/nPkHY0DhI1uDKbNt1CUU+gZimgVCYLkqpl6Bk45LE++6dvMxH18U6z+I+me2mELmUQ+F3u+jjRqsh7i338gCwFFB+j/4u7EsGqakfI+LGCqrkmd1LuALEz7hZSi1K+UisO9tnwVCkfVe7rn7BOnaXPseeS3gOYFmg3ncoEaJ2hpQlaDBOsKF3YKK47tMnaEAQjQjCFnA+0q4crMc94KmMibVxi/U5JI76uG4AusbYpb0Bm1Z1D6lZde6aaA/ITNDW2Qkyiy5d0dcQAGUCtMc9UMrY/W55jd0nmICb/J5mK6dSRmqCsAsS7icZTvx9+ZwOqvYSqL01f+nrm5KpWAvFB2XpojBk1Z9hWakC9Kk9FOLcySAUu9PPpeJDqC/ZAC69t3VuOouU/kFvdYz9tVkPAbDQ77Lr/0EBFvOd9IxGu/PoxNWF9/Vn+CpgFqXfdAVYLt0a1/ftHqhS78qNjs3zvylyG+aehyhLGcgNp75FLxH6LzBYFGBJcEUYLMvJlplrJfisqVRKuDlwBEXEAVW2SiLrFBuFuFU8Zwu0zBIGk2OiPe/R2PdAFh7AAH4QjGRngc9LJJLOJA04sxE9A/fNAJbIGMHBMYAlvFEGQxs1+9SdkMyWOuDmtde6eH7WJovYDkb9bs9yo9OSH4R6iONzNHOpGRClnOZYEmgJ5xyXmAwdAmoS4PXr4HVPAWJEQ3bPG6puUI7z/mMpV3aBt2jutcAInHHIK7iyJ3JLx1uDc73Wft0TKEJQRWv79boIUjIoy+CssR46gNHvvV8Ld/eU6aQTpmBL15/RmmECNHxMQJCdZKRGpl9nH7sC3kbw18EVso0I0ltwG4G6tkQEuNIBFr22TUCtJk8yvh2MwWdgnaCjm/7FHNZxr/D0mgPHUkzPKLLmpVVs7GsG7dhPvc2mljDR+c/ApGl37JWOrK5IDiCMjvygYcJxSzDpgMHCc0G/C79PJ1kfN3uZ46AlMTFHWY7DdvExX7RfS/us1tNHZFYCNL5m80xmjwSzHXTZnHMCWOp+0nlRG5V7uAEs4+vNxpfEVIDKBihLWa2t8UbJn7o5kb0yiUvaHEUwU0AVAfhoJ/D9+p383BHg33EIp2RBvrWV63xTDZaPH1O4XW1s6lMEO5IMMW3VinUBO/Ds2bPTs+fPTs/x+Oy52QR738QS62t5D3hpJRi5Rs8xz+gHSBmd7auBfUGmpoHRIQiOjifJ+BMwzm3XKuthM4P0EaQsJQEKYfXifQl82Pl80EFLOmvRppVlI2OW4IqWhg/dyOz+k+XqIKHZJmFQa0JQReeVwUKfx+5FWGnGjCaDZdCR2YuDLnm9M28KuCXjznNJgSGAGLjWAqxEyVeWZ1ILK/Xyake3nnTlWiygrqzLzoBMgEVKdMkUSv/rvpfVlZgkAHQ9/35ogAXJWQFY8FwZLF17hTpxeB3+FNfcVYPlkl1xfc/hCBRH4UwXIXMgms4BNho7KKhoU9YhStcJrQX9Pl2EzOUMUdv/XomQB4XvMzjEz64VUcuE/HBwsbo9BgtDA2aOfDKrpoR2XVBnTYOYTlfsIEsCLKG9UoAaCjNW3rdfyjnxsp7lCceGToWyElRjIlF9ZLUiS6Jr71sALPxutlllYNqdiAQ3og6YB/20sabgXZ0yze6WjM9QK19KlAIs43f3DIMF4cpYicM7X4tOTObggGkk3UYymCa41J3HgYVUslYZbIXgbmbpZtOjDtQeuEK2yKTBcheR2wyeJJOI13rrZhdNXMAjbRfXoAIUHazQnzvAYmu52VCOUv9MzWwRZOG9a+tTvo8OHD+nz7FeS1+n+m/piAkwo6Vb3entZwjOBDgrBFZQhkmApZ8LnWnC755WTgd9JoAFDBYALBqkqQhv06teAAtZGAqYKc08nGNq/vCx0+lL1lcZDsrua/upAyS0q+kgq3Bks7k6JkclQtWe+xrkudNBlgKUSrlGLxUse4nJATmwCCjRfo9lKj2wHUDnErw1rYZ+TmXwqAyc6ALEVsxpOzszRcC8DcglYJv/m5dEasCcDJI9hg1F5RXUbm28pzOVtp0lngRa4E9Q0Ny0OULzStvEsjwp5+CMP/zfBFh6YJzzJAE5/aQE2+KsQgALQOXZU4Ar/he2gG1nE+iK8S7jMWnpiN9SWGPhfq0yP2miIB2zpnOGQF/OIxlI4UOT7QeQBc+t3buUQWsZXLcRJVAWVnKWhgfIkgBLZ1/2gR49AAAgAElEQVSp/csOhe08lz2w8V0KS9eZUnbGBMjSQdsESKB7F+V/2QUq7lnPmWSBBIBCBq8+5vgmQy2AKAFaziz/w38ubKpgW9lyED0ozlf6NaIjg/dOZdy6r/l8AxwdaP/08yPP8qZ7aGs2/Mj0LaMUqyST0ImnrYfschXM8kwQ/4Ait84SQrMMf/RmAc6E7l2DsM/0dfhV9AWvAMtddsv1d9MJ7ag6u1f0Ns1XgMVbNBsd/UDk9sP796f3AFhQ8xdACzZ6F0mkQ0FRK9VgqcvTXVsTlLRAHFkZ6mh4tk9p1AmsqEZJlAUxq8HyoJI5iJp2Hnh0XtMx1osiFXEAWNLA93pccWhdeGp1hiHIobRzOlgTg+IuAIsHot5FiCwaXMtEzcQt94OfB9pEhS+01ECfagaxZXIn8ELLdXp7TWqfFJ04d4Q6LZKHoHYHsQxgMFhUVb5kjAVo4boiMJA15yUDyKyaOzQeyES5ResKzYBQA/bOjKBjhXvqnXQ4X5eWCCmYYUGlBlHitDBY12vpwre4rpx72Qv6uR0smQCWPZClAywT+M3AXgGWnOeWAcsgRILSCcw5AjM6SMu5IUCetG35bgIsFA7nI66d7CWCbHsASwehFCzStUPtBevwFn/xWh13D5E2Jeq2bD2DS8Fo71hUGWi0SWa/o2sQy4Vc5E+6KIWN62UqBYRrmV+W6hl4umMzHVdpFMY4Ay5lsNh6kNJHy/ZS4FYYAuncTxosEWCWdRRaCwwqFUg5B65MtrHMvTJYWE7VH2V988zobDoFq8bSqz1BzkH/S4NnZuQZkGzYEqLjlcGyiUNHd67G1JmAEA1GFQwrOkChVZYMFm3HfQNf978GsHz4WIR7C3BJMECYRsUnia6PKBGCf2alQgG0mp1qYqksnS7ntwAnNlw7pRZMTjBY5SMBj9wDWkraNI006cFzbK/rWmdRanJH7cGmdDMaG6geHc+vLmLNvZL+qDAoui3Is4v7UvXb2jpTILODLZogwlh3YW67H2kdTDaIglQbNhBZdAoQDey0G2yHzVu7Xed49JbBPOeSxfLAtQA3SbAos2GZ37cAWJIJ54dG/tn4A1p+LnIByWBpIEvGL6G/QtuXZ9Oge6NrNH2vDmzLuZbvv0MXIYqCe8MMT2w7iOIAi8a12gIdz7EfyWa+Aix32SnX3/UzoZUIaVAzASw9OLgyWOQkRunGly8nA1js77vT+0BNDWApbZpdpK4cNCKoJmaxtTX1zh3mJEQnHzVwRNO15EdrWZmJz8yOaK7QUe915ObwXii2NTnHeqDzUGQZmrZqhEEsQWbrdqOffXeA5bO1g9YWkhQO9OuNQAu060ZfTeo1AxbJiinAwnkpJVOasRVw5TAQ6c5fZE24F/3zAUa4NoRq25BirXOA38u5bl1F9jJTCppt7yc6SgmowmxxCcTiBw2uJ2YE1y7erl10ekcdrQfu4O8UoHeTX4Jelk3J2GCvqIAqQYU94KJ/3tERswe86O/w87QMRdk7BFmmUiL9nHPf1a8bPyuwovOlLa4VCCPDho/IDAFYefPmjf3FcwVYNCCYxvP/2fsSLimunNlmB+OZ9///pMFgoJsG807oKpShSGVVQeP5POPyObiqu2vJ5V4toVCIv1MApqjXySyiLaMoMXV08DP/W4yVtT/2/61wbht5vujrcyD4bbEFSqRw7bPpnrtd3wHnxvJQvSsmjhOY8mCAxYBTVpWPpghVMpH6OruE9AD0ietsrIDWHqX6RNPrqnggYt85orutFdGvYUWWeivKgFwg2B6gUjChPT8zapavXdcHLQmbH999j4tgpji0FyEme8VrxpYKxmo8twawpOhtASzaFniiGLKzicJS2O2Xv7JFCACLjAsnM6G2rWn/uJ/F9cP+B8ASjxC8ff48pgkpOxFTFJHMb2u0FutuLGyzxcbe2BWh8sWx95lADsAQ1kz5rbQlUUQwAc5gsPz5ZwDSyk4Je+hQMQCKod2b2jQqdhvFAAFOFYhcfmaJgxaw4vpKqo8kbAgCKLH+jQnGvzl4x5+brSdTNydCEmQhOITPV2Cl6SsZMLRjE14axB45bhuWwPNU8J9+swFeCRTx2AmyTMy0nwWwTKfA2E5FtyuOVoAFLfwCVqlNbS1OKUpdNu9vArBEjHS/yQ4AZCGQogwWLfAytsQ9oZ7bFWA5FcFe/3bRFTgFsLgOyxa0bqACWz008D8K0P8RLUKgx3++u7m9BYPlrnpqtT1IhUfLIWnV1Eqtq0qy6XDQiOt4PQb1CNZb72dWAioxSsV9OK5wDKLXgu9hFdV/PwX3bYGd6MfdBYZZCUYbFQAo1dlolSG2JmlPvlRtxzHNF0wRwvEUAwI0a1FFp7ZJCQci4QagxYqgTq6Q6UKaxHqCpvGQBke7IFsTIMsLNWgptpIE0fhcqtPfcwLTl6VQX4FGUtt9TK4ycloiNIFBPK4thd3S1wgo91MXnN3qrAgm8F6Fw1eUTg/HdttUHd5Ht00M2uJwL2zJ4R7inmTirrosymJRkIrffwSyaDCm+8bBj3EdScDqDBYd91j6O9kOdhgn2g1poCY1NKSFjCCYAho6Gpn7ieAKjgMtQQRX+IhjVdp39TpPbR+ytzRodYBHjwnHqSDY3l91kIWtHj7ynPulBY60GTEBYgMx49ptpLRAFjyBKZp8LZLtzhyBddO9+ykAS+WT6ziPpwgtgJkthUoB2iV4daHXE28lOguuHIDO+j5PaPW60R7i9UwGVNi770mtkXbc7RBwkeTaK7I7MG1IqquFQOj4bd9PgFvS+XFOU4xWuixsBSWDRfxTtQOcAsJsof1fMlgq8cypKgTG9P7yuhHIqJahm0c3AE8wKQejm/lIsCXYbc/XlKEAWATYKxB2WIf764GWFhszn0BfHZNOoDKwJQCWHLvNx0j0HGC5Wy1CZEKQ0VEAS4p0syX+iejoOfMD14UgC97PPV3APQXzjc02vQ7LRRlz63jIWt0EphvQJIyFI9ugmn8Rl3KKkIDpHHUMEKgExU+I3Lq24ZFvvihRWs5gL/7KiZYaC3IEO6YgZTwaLc+pnVdAooja/mwGyxibG2uugCHaJegLJruu6dpkEX4roqzJPLS1fzuARcAVyjOgRUjZK9Rb8fgS5wL2G9oNrwDLxTvj+sJTwbZT7UjxdoAFBsqTFaXqM9j/xwMsAFaaYNlSp279l1lxaonzyuwWM0UT2JwMUZWMEFp9sgJkoeZHz24KP7bqBQOPZ2ucIZOUYit4S0oa4lLgzwLwJcFXHHoCNwyMApWnKJ9MRQmDJ61UQJ3pXL1n2qnXP4PBUmwPjl5VMdh8zrXcxAmT0RLAQIAcuB9r+kULwE9UTJwFUq03kgDx81BhX0ngNtGjrYV0igVywsGAnfPlS1Tk/T86Vn1km0JiPLUGx4DowJgwb9/W9HqhJ/ATwDKBLHiv661MP4f+QP6n9mkCVhzQ4PEpOECggu0npJvjkaCAsjqUtu3ny+PSa3AKVNG/+esaMHgANNEe06br8ZwCf9QO0c4XCy6r7vhZWSK0I1NFHQDLH3/8Ef8AsOCRAIsC7Xg+gQyq1aIAz/T9fpzKeontlGLn7VpI0F8MFlZuYyFL209WpZUxRaCLW7yBpRWI5749YsVQW8onCaUNqDWdCM5DAZbdtk19hEMGS+o1ReuAAidmo8qPrIt9/rX6/gtYfL4+2v1tIrgAhNYoehX4bom6omEHrEy/zkc/x56Je72xHSuWyuoukpDlJ1LIO1t1CZwU2yEXUrVtihZaAHSDOKoyYlkYoG1Vsd10TGOLma+JS3z8Ygv9/ClCy+5m8pbJJ4s+DmZrVZ0gl7YCUXsEwEpNF4rJQq8CtOgAy0HbrlwcheUaGDCwOBRo2dbIYrZgLWpbMivnTP5U5BbXAsBJaYGlBpzHbfi5TYKR1hoATRULosX10eNKjOsa+phgSZ79NVWUE92RAA6yxVDBQF/btCGTvZ/2uANFiHmO9kJ879QilL9X0PwgfDn76wLOhQGE37V4KkStARDliGlpdcIXsN2P10tb/trvXLz3OzRYgqFiNrb8oLYkZkFVWxejVYsMFpvUFH5eplP+fQGW+5QfWI/4F4Xcuz6pSxnAjCtx7gBXXr9+fQVYzu6I6wvOXoGj6ogrLYdGxQUAC5MTOLFCSDNA/6cwWEKk7NNShL/FqNI7KMKvFiGl0jfquIz0ZOWOVhLBzEoiZNpPjUdd4AWTHKXRx/VWcEUqO6hoNBq3JKhVLawq2sJ9PEHZgwQp+KZI+eNHW7Ar7SsAAGKNUafm7nOAAsUWyaBURbniuNJB/CyAxYGfKTivyUpaVU9Wi+qz8HqMVNhhJ05UX09kGDxWtSkr5sr24L2MdidjesAJ+ve0EdycemHtA98DrLAFI5YIp9xGUmoV4rQfahdOsVkUUNDkFrZIgV08d9vk4MqlwAVbHnG9sX9IF1V9D2faRMB+4r8J2DgCWU6BQvibiqwqe8V/z2tC+x7BHVs97Fh5fArKRNAOerqAKwqwsHUK10jBKTzHsaAl6P379wWyKMDiLJQpuPbvxfeQUaSPCsR4EkZgZV3T1AkSYGVLji04V8aCsIe8/Q6MsQawSFWc1d+md+DfnS2QG0CxdDnG9pqHarB4W0F+3shgGZKV3fJ2MVqx+Qzu3ZYpCKU+7ojhontBk5gjn8AEJvyhMDtwL3bffT4y2uBx07tajjCr2aLxUFoWMVUoWy1SxFNbdhkb8QvUPuga5nlOMVoAEZbweDGAyfARM2e6BIdMVWN3/GyABcW83dS7P7+G76KvZ2yA37Gdl8BS2P9M+gkuwTdHNfqXNWXsdU4WInu31p1OviGQKHvZrwnvi9sbJuCMkxqLQ0ZPq66YirgjXkQ8tB7vAizsvmYVc1yolACL6usFY4XMFXkMgOVgkpHGkYwnufY0mS42b7YXR0Jun7lry7P4cjf5xtv9UChEvCtgUTBYZNrbTuB20o4Z2vDPbv2DF+wAlrTnGi+TAf5U4nUCZPTBcW2FpdWKpCqcnexj2pWxXpctiPuYffMjbkcJtgRQqlMqU7Ox30+woFch18WZ/5YAy6PHN1++QNvx/ga6jvchbru0HkkYYG7LmEkLRDh3CGT/+uuvV4DlRzfK9X3bFbgCLB9vPv7MMc1fvwZ7JSZo3K7xpHeYr/71SwNXGBjUnVApF6kCroCbAEsHWcr5ifGDEyKoEo/PnkWiiEpGONx8HkGGBN0MIgrEMIe3fAmz5/V8AlgYXGvQ7OK+kahIXyQMIQILGLxyFNO46VSbJ7vloS1CI7iSQas6QE0A2esfwau2DWlvtI+AzJt8GLxq8jRHvfXbCiQ52jgro5F8o90pEPsFtOBftAgZ0IEfG803Kc/t3q3sKH+1kwe1o8zkVUC4lZd2aVE6eg1MFWDx5/gEvUcTuFBMAgvgTgEVfom5j/hZChJr/75OFlKwWCvq0/f69zm4wr/7e6efd2tWmGGn2oUYRPC7nFVEII+PBFiUHeKaNGSTOPtHARaALPyHY1dwRZl0usd2IDGA4gRYfNrTEQOmgshaF4mFNH2NtSPJYNFrMK0Ritwq0NJeJ9ukVa6ZXKlgatrTxlyTNTy2RVRGvn2rAw9x35iEcUxwjqpdO1JsuIzfrCA/mRdVEaa+yGTvham4WgXWlIpzLUTLtHTtsvrdNEWIk3YIcFtba4FS0JdItmS0S+beGBks3xEEKntBUReKeVNvylkVTDp5j4pdku13tUblnPV+0q6EL5L2DSY7ngTTJ7dki2O/a+OfO3E52zbCUHzBX8BgUYBFi1D0t3EtyBYRAVlPPnUtIE54+eplmyyE5GlnMzTWSb93uIYHDRJ+p8ZIkYyT4WRtQigkIfFrIv/Q6uPkySw6Yd362ml+W8aAs4VIRVUj5ssiG+M+CphOCX4VAJMBpuwVBerJsiKAxx7h1o6chaCyb9pCXpOzVmxbtl+KPGx1JxMJ5/W9DJaJ0XJu9Z/7u7KTyhYMYHPcD5nmpC1CClopwB0FpRS9beCc2Ozx+A4mr6lP5XP1i7QTVSTMYkoxkgRYKVAoJ1+p7VG/0lhLUjRWBtHJ1wiKpEW+AFoj3u7Muda+H/7hce2rBaps4IoL2gbD2wA47K8rwHJuF1z/fvEVuAIsPxdggZMCawWgDceU3t5+WhNe4LikpcfbgXpFZZsatCjGG3uFVVuO2dTqQfTsPnta4m4FspBqKhWBCgiYC0twwUBZk8FzAMsucM5VSFaItknhehBhjkDj/nNcI1IuFaCphDxbYaapPhSDY88rHXM4tqF3tieqa9yliwkyyXBDj9NqlcYMmNs147QfubYj1dxG6W051FY2Jeil2ivqwMmwYU83mSwBsARrIbVRtOKigU0GPIdJz1lrsgEsK7BcrW5bt1tW5ofrpkw3Ty7IYPEE3tsSlcFyFEgoiOGMEgUqnQ3mbJUjzQ8FWfjck/zpZ720utcmcAW/02qLPlfwSduEHJCJ5Wh0Y2VHkeXiAAu1AFT09xTAgrYgBVfevXsXCS9BGm9VjMqfrI+jsdkO0FwObqXQqQIscS2WRhGTgwIk88YUKy2DzQJXmLxP1O0jsT9hPUyAdXxlYpIIJLepcQu0mADa7wFY3H7Hum+6C5vAZawDaU2pdepMBknyWL2dzMUEJB0lCxRhpN1jYr17TBvGJJyJga/5YLAMDJ6zZm14gd4DBueeyPnPZbcJZNdkoXWP67zoR7KQQFsGALCxVaKgkho5bIvIZL7YTwcg/yXn3AAleYP6wb+MwSLtXbEG049qWw5+1wDMAcyIw3609BSCufLLYrCA+u86WmWvp3a1PH+9JrwvKhZKkGHXFuN7/tu3YOougGUlgARaquIelffPcc8bu0snUpF5oCxDnRSZcSCBaT7iXBtAl0yKYn0RXDHBYQVYFMQio3jHknImkIGI/Iza68qgTT/QWoSgxSJt8ZW3nNBgcRvmfu+SveCvcXBA4wquOYIBBFgQnwEgKvbNxGAxELW+98LhEvxuxuD0C2SplC2l/EDej12BK2NsFoA1t9DcRYGg5bayXXJ6TL/G6/+fBVgAXKbO492m98iJQR5zIc6Bjbi2CP3I7ri+Z3cFrgDLzwdYPoER83H9I8iCFiGvQjGYXpt8tddUFbAS4ERtyVgg9TATktLmyJ5NGAil0EPwrYS20gEToImgXaurGdzTaWqyOoEDU0Leac/rXdq3GcFvityyP7Km+QBRliptVeSk39fHShNseQjAwmqnjy+kQ+Sm0SBCq4QTG6Qc3DnncyIZY0K+qM8IxLEWluCuOm/2zS4Gy9Jf4TjZCvY54ScddlU3FFxpReVzrJUGDSSIs4ncksGyvkfGkkoS4SCVV1wU+HAwgYAC1pBWiidggtdxFyzptAMRcuP3ThUg7i9lVDBg92Dl6Fj0OIKR1DSXuiivfgaeH9lrbaHSazO1UkW8Y+eun8tjam1oySLRCR1om4KtIQCmIA8AFoAqAFnwiH/4O0EZPmo1WdeDTgaiyLAK6xLoOtWetQXUHVzZ9FWSwbKUmcsWll2WoB+v1LaTYkcYq28CSNUmtsq22V7+jcGw2pWfArDoPc+k1OnpDWQWTYO2d9I07MS/0z5NYdbMAhHNqgzCF2Ez7UUyC5qdYEujsmegOZDJZ63FFCOOxJEsvvyOk2HgpWZv0EXxaih/9mtH/+raB+1+8/xSt2ElwEufpNr/jI20fU9e7SMGykVxcIdZ3Nf/5QBLJvoEjNQWj1hZ3g9lYuHyBMCSCdMvr3+J52B2rGu/fCr9p9vr9j3DuFsF9tol9ZYyEX7HWgz2LkAUsE0/43H7mdNP2AZLW12Mhps10nhqU/Xfhb1MFnOI/j57FoWhYiMI87m11QnIUn4h9f6ctdHaGZug/NJjUlab38Mt6U80LB+4P5S9Qh+Ll2jS3/yhabC012Vr0UVL/ztfNAGSEZdmnMbHAICjfXBjqvi94M8EShQwPTwsjyEToCLTyNe33rMRYIFYeIJA1P8jKKeaMccT9wxw+Y8CLI+W5kqCKX0k82KzENDEmo/itchZYJ1dAZbv3ADXlx9fgSvA8pMBli9fs+VojSb98PFDMFrAkFgGHwroOQ40BLIQTFKIkQ6JKvXrZwhmuVNlxZcsFgbnQMojeXn+rMYUcjShGvwlhKUJcXxCVfqaMzRq+bKX+xahWGUDWySC3hCvy974BFgICGhrQ6v+ZQAZTqBABTxf1+NntAgVlTxHRG8gyhak7gJn0U7wJJwAUDAAclpBVdsc3Zexxg50MTmMz0lwjZWQ0p0QB47XEVRRIVin+QZdXoE8Ez37MVu5GCykym/Xa61rTZBG5g8r0Tq+NQ9EE8AITEQkWdeNgijnQBYFF1oA6/dD6KMM1qhDokwMTfbpsJVZwWNzIEUrakcgC/c515kDI/hsvSYKtBSAeb8Ej5USqyCLB6wKsLB/nAwWatEo6KEMI34PAJbff/+9wJUJYGHLlYKRDPh0+gdFhgmw8FgIzviancAj3de0X8teLbvX9qhWXzNJINha7Ii0Z6v9pDPEdrYxD1ABW7UpbvOYlJTgabbfOMjNdeWJ+dQi1GyztCx4wNxH1W/aNASdKvDPUfFqh59E9TMFFuWc+d113U+w9rTAEOeVGhxNZDxbhaglFesnQZZaizmynoy0XRJ0VBm+EGSOuIlCtqL9UP5P15QBW3hN2HWwSWXKCFtONXEPu24C8cH0lOlVtf61RVN8jTJP9P79mK1fzJCfDbAEY0MENMl6ddsZdlKYJsUwu+lC+ixmQeCWwMqvr3+9ef3r62D3TuBW+ZBz7J+hJeTS5Jcit5Xo3X/uI2WzOEKApRLwbM3AOnZtkt3USI5sHqYqYb9yz6tvZRzUdHBkXDPX+mSD2j1STRBhYpXmik70O8EYai1COY0Hdr/tOxGSDnua7Yw7AOYIKP7hDbC1T+/2XiJQWghj/Br2D4ybEwwWnh9BJm0VPQIWNXYM352tmvQDfGxsqGUIVsEu42vVODp1jNpeVr72b8NgeXTzOQCW1HfEY00q7QALzlFjN8Z2aBG6Mlgesjmu793sAvvs5BEO/Spyu43igwGCU47k4uWLJXz54mUESB6wgKkSY0kBrnz44+bjhwXgoPq0jNYK5vF8JU1bxQ5BS0zgsfG/K4hF1UKZC9BQWf+pmOhK/DCq8HkDWCLxS4VwtpQ4NZ7GuQUwWl0/RVfMgxnHu5H+mEALGS0EBJR2X84xkX4cUyWtMk5uAhki8cpWqLFFiOrvDMY4bjWnCGnQqoHbLgElSKHTlyjGl9TdAlqSJcSE9mQF25O9bxC5A8KekwTY3iW0YCakWEsBWOXI6dJgqUrElhBoQNQC1nS6O/N4IU0VonwBtCDQyYXJ5FmP058TPOA10u/3a+8AC3/me86BK2SBaHVZgQ5NzpU1w8QNx34ktqpghFZFPEnQ81MgTX/vzBUHYCoZONCpwXVhEK9Ayw4sHOw/zpV7TquinKqkIAsZLK6P4wALwBYyWLTNSOn6ulYoLgxxSgVYvEqL4zwHmK0pLwmiuA7JyogbxbkCUZ2GllU9MvBow1zEtu5nWucaAUvdiEkU1dpxuB/UD3RjnyvF2icIOOwAFrAdD9oqIhHVSXQugJnXrvk5AWgV+C+AoPxSISnLTzX9m72m19YeJWNwk7FSU+VS+4qgSlwrsvBCg+XPKGZES26KquP8dswitWkDa+VcS1Ewmnit0lepBkWz92EPtwRw+TQALKmNluywsBnCKOSeJ+MzkuA8L/oqT5o40ciPhetnZJ26Js65+Pg7ABZcd07rwP6P9pgcS1yJT4pREgzTVmret7J/B3oTBN/VB+JzOBGE4AoeUXya7Ii345xcAwPIM11jZb1yDYTIbZ4zr0cVCzImKT0wAQrJXGLrjDI8JkaLtopHyyXOewBYJo28+C4FLGz96vrG81ZEOdf2tl2ouXUv7RpjOQKRY4uQAyu6Lw+Ed88t75N/9/vOCZsGok7ABT53MVg2AWyNb7QY1uxbsdn3R4avrfbWnPqGPVOgiQyLCFupKA1FbpMV/aMAC9d4W+tm6w/tf8aJ7TPKvW2GuQp15g8aAwf28+ZmASy3C1i5jccEWYIxtk0Wgs1goYyMZMQmV4DlQTvk+mYP8Kck5gqwrCCPLShwTi+eG8AyTA+Bgw+ABSNKP6wRpQBZ4MTKKSUlfY0zRoCYAaUDLOKolsEEc0MeAzBZAE04uMePlsF4lgyWfAQ9lGg1g3cmmqo9UAALmQSqI8JFMyXbgvQQ3Y6gncG79JeWEjknILBlKNktrOZyTbKaXoaUziAdR6tEoT0qxxJS4C2qHpbUwAFVok4xRFYFB3QhnJgAFZWQm7PV6QI83urNnirlQh1uSb60SVXgJOAK26H0mhBgcRaLX89INijU5+yVU/T4MyBLY1LlaGhct1PAiv5tssoEIhk8K+ChTA2uFQdXHNjg3xVkaI7f9DQq4JcpXfgMbVXxthVlWdQakAC0ttGg3aEgytFzBVb4WRMQhGMnsMKpFVzznlDvKn4J/k76MwquaIuQsonwnC1C2iakLUIEqRSUUlCHoAoBFo7IdvDZgScFW7b7zDG6G9CiVb8GsCQzoCX0CVDQpinI0oQdaWc0YZVq+AiuWvJN4F1ZDE2ngDddNQ1KNFJaaxyoz8BamRyxv9JGV1JLsEBHNFt7BAH4sj9k0iW43Bp/lK1iz7UaXsG5BP017Ux0XpTJUppXKX6KtYDrp0AE79Vyvut/VZA4Ye+m5LpX7xNIZsFkmPixWxsEoAGcpxg9kki1GRNDQwsQI8ASRmEtjEqK83gaqGVG1gGF9TF78eF6m7QcHTFYdCwwnuMaRFIjwq5rbGqvMJOxEWtShJYbG8xE1wu8TPAQa7mJG3/7FgDLr9Ei9GtMBokWIQIs0mpDpuDEjhkzBmW5OOPF9vwq7nOk97cqhKhW2nsSVA4AACAASURBVLKfYBp+XZMAwWQxoBD3HuubI5l39lmmTEaxSbT4aG9xnrrXo3BgY83JNJ60hdq5SItas8vWxlfJcbKPduss16/qNO1Ebo80WBRgGVqEim2Rr3to9jftTwcY8LOPW2choBgsOi0oba2C9QUcq3D4ZK+EMV72Jr9/mvbke542XHUN8ZpJBFnXCp97++tmZw8A9LwBO0BFY2GJf+t+PVqtcV6w2+L/lRvh70vY9i6mt66pXHcFrMTeytHNsDXKxCVrFjYD/x5906j8oSvn+v5/5BXQJIaB9pXBgs286M40QFF1ffE8mCt4xMakcFU5HVSTv3xpo0kxnhStQgRYtvh4q7xtAm7CYKFhzSrqNrFmjU5lMoJxcNVC9HQBDKxW4DmOuyYGWYDCYIZMlhFgkWrDuQ3CteTjFguckGq5Ay0NwNBqiVAuy7ll8uB9rspeqaAVLCMdqZlVmR3tOkf9SgieEeuqvLagbxK2nIRvnyRd3tumJDBp13Sxn6t3GT9M/dbqOBnY4LUBriiLJSdXRTJJMbgEPxoYMQBpDHYmSvCebj+L3K5TSfAv75lWHNRZ6nXgsSkQoGCH3zuCRrW3lIYsUx8ITvD1fFR2Q9z/vL8TEBGgKynYCPqSvjxNx2nVlXT+ep7uvieAqAFvpteigBGPlXuQABSBDx1t7S1FRwCLAh54DjBkAlimti2OaabQrY9pVhFbbflhJYkMlhiz+upVfC9ZQUd2SK8H7+O6tykIqi2a+fs49/Xi0mBhWwpZaHEfc7xpY7CkzdhX8FLMqhKHtZs0yarjG8Df3fmJ5olSxgss5xQUYXKwWjkJbzPIDqDZkqsmbih2eGorjP3LSWrpk/B9jI/bWhebt1U6BeyQFzuIVj+LyHklIDptLgGWAiSy+r/ucZ+AR7ZMszuJhu+w5AkkWkreIeRd9qISPF1vG3NKfUsALDrh5dliVXg7T/hmJMHWJnRklyNJM7YBf9Y9sRVaNjH9VuHW9g0//xMMFp9cg+OJKYHQPsiJHgqu8HlMEZpAoRPAvvuhVtBJ1lIwWH5dopUAWILBktea9k2LIXr9DxksFUflBm8P7Y+dOZVrZQIB1U4zCSRQqI8xWUg16SQWLFFY+CfEgs+e1bCDaBlHaxQBFgVWh9YsFTFtAuAH0ySPWvgo1l3TxZLxwX3He1hrT9hxjcGiU4Ryn1URjkybAw0WbXs8F8Oe+zv3TWvdaazIdUZs8WkFzdTxCvBCio8KWtFGjC1CBwfXiwX5IrZqEXyWSVlL8nENHog9YHox8HWtjSyPt/mKYuRvUyp3NtaP1/byCLIMgtWRl+R5sJCs2osKNOKclgbLXeiw8BE2yAFNHB7jmakl+QqwnNsN17+fvQJXgGXWYGk062oRArCyASwhsGgsBFQh3oO9gvGkf/wRIo8fP3yI4EGNLZ8vpHsJ2S4my+qL3DFOwhCK0GkmPC5iFgkKWoQItGQwoQF9RvsFHBwCLKqJcdCb3qqQCaC0wKCopqwiZyIztCZoolvV5wnNHvr/qU/iiW4xWBh45rSFCWBhIOFJsDIetErgicRR0K/vpzOcKoW+PlhFLw2WvOfT1AkccyXVSSXnaHACLAWomcI/HS7PuweWngRJWNvE/FJ/Ryp1WMSgwitQuatAUE/BhF55LA4GOKuEtGkmOcpo0OsZMXB+B++HAy3cI/xuBZxpJ/G3ak9LgTT8TMCA7S9kZjjIUoGljuxt4oDbxKVpP/j5adKkzyOIR7sY2iTkkXR9fZwAFj1Pni/ptAqy4HdHAAtAFf2H1+lUC/Y/U/BWryGAFf9XVUCxHbVmh/Xj++5PmeK2AsjUwyK7LMHHADZN9wp7jomuAsix7mwcZXO6XnX0BMXakxQM3kxf9tWTKi6MlYmZOFXhue/K72Rr1aaN1QVUvXrdbNOB+Gx8h2mwKKjgiYT/La6bJwYyoY1AVwdgRBQXAAvo99IexKr/ueBfbZ6DF/yZNqZAz0FLpkBZ11ozZgjiC/VVoZNGRqwlIg1cTkCMfsTXHsEkB1q8QKDrQNdQAWmii7UDxFBMGMalNsAII4KfPQ1gHyAKKPsFrOBnJED4XSRCi8If11VbgGQj7e6J7psEu1wDDCbh1aulpwCQJdqEksFSiaWIXNa+yXU4Aiyn2smsgEX2aq3z3Pu1RqQ9TyvrZPt4sYSTKFXPhHuhtQ0F6A8Gyyq2BaM5W4Tweh86MDETCrwQcXyNj3Q/xfoZWGZNTylj2oo9GSeInh19dBBdEOuwNTqLGG1Ms7QCOWtr8mdc/2cTojMvUNYcQZB2LVSf0BjOVfzIUcwEMcavpC7jWpQnp6CpXXLAyoFUt+PcB2RFs4jhWjGxZqPlcosnCMbvCwyXX+UjJov7bhYbG6if05kUWHz8+MkCdAtcWfYFQtIu/o/P8hiDjBbEJFeA5fL7eH3lwRW4Aix7gIUVTK0UVIvQixeLwfJ8VVQ7eowRfF8CXHn37v3N+/drigbo8guFZdvRvsdcK/0LzYeTWT2TGgzRoeKz4DhLz+CFaK4AZIGCfD7iOL1Pc+eUEv3fVXCOhMikEqGVWa+cw6g5KNEruSK0q1VGn3hhlbm6N6JLw0RXqbEMWt1gsxKtQMsSrBSCewZELVgdBDEZ5LIKE3RjAmXUXhDBVJw/r3MkzFK1qdYEm5zkor4OxuAzSSmuhDoZLKyCKmjlFaNOVOpR5OQECyhoTzYwhiOancEyASzFwsnPIojAhNaBgolZMpm3CdDE6zQA488EJ/yR9pHvYRAY95jjJGVylzporZASpKjLNQAsVR3LFzVgL/vJ+X5/rZ+/V70JuKiKPp8TpNLr6veJIJ9WegiM+J7HzyHwjVbJ/AeghQCLCstN04KUvaIBEI6JySbPT4G1U9cPr1sVuKXNsT6HwuMb6MsAVcVHg5L/+MnGJBDB7kp0dxuCi9nuTAMlTaNEwMnyyzL9gtU7TWbKzggwX9+orT1J29fCAWxQsT2kHaGAWE7KCTH2reJJIMUBZVZ1x1BjYIFsr9tAW/peJm31XWkPCyiStiBNemrdqwbL11Vl3dmxukWzvVNfUECaJPabzUzqYeohaAJb7DpJmHAOxXzLKX/w5SwGKBCl9qcAvmRikT0TDJUE+rzll8zFsF8U2EQLoGvbKPvJ2xKmKSUHAEsDjZ4+jT2DBOf29rY/3q2fCbIEwJKtDXrvFWT067JLwso4bgwCjGcGsAKhW2Ww7NiFYF5J4aGe62I+ailLwloxw6zVqhWhco874EWApbRZ0MaAlqH7DSQPP/jn1z66WYpNy66CvfI0wAmCKmwZrylCOYlKGQmTTx3bHwcWQjH+sk29ptaYnhDW/bLXXRC/2CClNbKYFSrmO04RcsaKtem1NZ9tZ6NtuvSX3MPGmttMv1ec+gcrc4VtWsFI0hjQ2Le5KE8DLMaI1vgy8ZmNsZKyA7Srk3ZPFBNs2lHp9Hz5WlMqw4eSdVbH0Nmb4z5av1z/DbZl0nEc48YEWBhPcI0ATAnbEsAu2HMLYIE+JlvwcOxYY2wH4iPiDdqwK8By6ca4vu7wClwBlu8DWNgeBIAFiLo7eTjEd+/XWNLQH3j37uaPDx+Cgl5OnSKlZKREsPNkY7GUBsoGriwnJnotjx/fvHj+/ObFy5clugsBXjhTAAxMEGAsYDBb76f0OO81WNL6TWJeFoDsgp9v36p/uITt7r8UhXrniMofOUvCHBNV18XoK7ujJgwlLVbbD3AdtCrMQHTHYMmqwq5aN0xF0oBWg/YFhm30y3CcA0hTcaAAaETotzWSbWBYFzJFiX8nCMHEJwAWivZmHzcdoFczm9M+AtDkFhwBLPvKDXUOtki3EiLRhCDYwERDgZB6p9D92d7CNTXZrKoqy3H/TIBF2SR6jHiOe0JgRQEWZbEwkKk9IKKrseMksOJzT670HKfX6++qWib6MVgPrq2FxEZBCwbaOCZWs7jmyGDRUc1HDBaMpw/9qRxXH22SX782cUkGRtRbmapJbA/C3/Cfa73geKf7vFX1Nv2VNeK2s3oAssR+Tpp5AOGPlpZVAUEKsFhLzW7deUuDJmVndIxWvLmJoGuCEOuM7TjSluPnfhS41lQLmcDWABaxHQ3YyyRma2NdWl8F9HMUq053OYg2nIVwFJRsRYQN1DkrcpugQExpETFYsvimQP4o+Hd718AV3bcGmuDzCuCRdcIEUpkHyno7bGclaEKdDBEjbuLKCt67Jky+p+luJJtWWRztmkt7MtbItpdidcZt00IAAT8WdOJ8cjwwEjWAK7e3n24+fcLj9o/AC34HO1RMiGTrIibinig/KteEQCD9WwP+EsR6+eplMVc4fhXFMj/+2Ee9yjDq0cT1OGDVTswxPf6j+AfngXUaLVQpfssxzvDpAbSkeH0xNvUYHt1sYESCK3UvwGYWFgvuVcU+AhSH3RfWFRlsU+zk+1ZBTwdwCzzgNDZhC6pP9fVXExOpPZc2mHus7r1osPDzSndO9KR+CoNlmpBUCIZdFQcOBHxVoJTMdmq2aGvQYdJ27g8Hfqa12bA9KNudqesDUAv3TItQjAmqjS0nXR1NJWzx5TKyZ7Wd1OYqe4YAMeMsBUYLpAZbLtotl4jz/T1ag9getFqFWKTTwhPeD0Fb/EOcgUfEGRWfXjVYzq2069/PXYErwJIACxKBDx9vbu9ut9GQ7DEXtogmUsVgkf59ACy/v/v95t3v7+rx/R/vI9EGQAK9FNJrd6MCI3BeLRUc3byEcLdRaou6voRuAfKQTcMJRyUyR8Gzp/i+BQQ1o6mTNUSJ/NA4Kv1V2Ssi3srglr2ODAzIDDm3Fo/+ro6/aJWpT+IGN9qjQIdFi1RWB3fBtYjcNgYLq5MrKuoVT9Vx0bYAaRFrxy+JVQXoTos1qr8KjXnwSz0IHbmnlY8CWFLEi/TiqKBKC0MkkEo73QEs6RHlZI4ooA8FWPTeKThQgWgCdnTs6iTp9A+rmPkhuwRUGEWsLleVWfRXYgkMiYsn1PgZ56GgA1llWh0im4XnNp0vf6fn73Rnff8RyMJKId/LoByPSGRIyyfY4mAjr4ffnwlgwV7D+x0EA8DiIIu3CJG9MrUDTYAVzn1iMzlA5+e/7uOmY9GnsWwaLEyGAmAR+4nnuBatApnAVSWfTHjSdvyorVvrbk2b0ypiBZimaaRT6NQe7JIgMECk7Skmyd2syWMOzGJfc+0wkec1JouGyWxVn0Uw++S5nwOZNIlR8d6fyGDhfd4s3Was3dZtbEtrcRW2RSXnj1IMXTQtuJeYhJJxxOQggIhMEBrbUnyFswuYgDgw2O1V6sBk0syxxXzk/WNiW/dV2Cuhp1PGqN/VxoBJwE/b/wiy4Ps+3X66uf10m48GtNzdxt8IsLgPnNp0/LyjSETQRwSXkTRiTDNYLDEZ5JfX8chKtyecdYbe6iMukcczgiyD8O2loGL46xDfXK0MIcSZDBZ9jJY3Y27gO0KrTYTwFWAh05kMlknUttaU6uQN48W35bBt5M743rQLd7ZBWGSut1OC1hH7Lm0nH0fNKUKqJzcBLQWw/AVThI6KNiq4PIFwPM7Yy2IfCOjTdlMe4CH+w/esgqI7LRPqyVm+sMUdWG/LH3hcj5/D5oitKjd4SgS6gpgtztYY+ZDBknaGAIja0GLro0XoMzVYNuYciisez+H9zmBB3FFFzCvA8lOW4T/6Q64AiwAsHz8GZTX8qYhDwehFixDGNAuo0Si96YzgGDGS9O3vb29+f/t7PEebEIJmnfaDz+QI3hpDlwGwB810NlpVZYVInScFbXeBdFIzw8BIpVYrCPX8yDAOQYcbLPa/a0KMwOFnACy6TuPzsnrI6hkclLcIBZMnEXnf5KUbYVOEPCDaAuxsH7LWDq3uVeBOOryI4ToYUY5akogA4MhY0XHPsVY2cWMGI63agXGYnNSQozDhABl8uuZLgSzZjraoN+s/D2pbEuktDoMOy3atra2ALXJyLhMjp4I4tHVkz2+NrRRGhiYeu/uQ1/4o+R7XviyS6e/6u7jX8h06elgnNhBYcbCiqn6mHULQZLe3pEWI5xT3SrQSHLRREIrPazTq5yU8qW1Cum8jYeEazEcFWHi+BFhKmDGmYXwJcEXZK2yT1PcRRNFJQXxOFpombTimaDlM0U9W0Py8WYHbn//WHsQWwVAplYCPe6pYcSEivgDu+rw/s92I9+TEnviR4KKSBhGmjkBc2jiUDRFrIP2VtumofSjAVloqcWy1v4T1sQPihcZe33vQUuIgoTJqLroWJwAW2voGCoQf2KYnxdpQDZacTue2uX72g7KJL9znI5A7MVgIaAjbpNp85ZpFckCNCSTGOSWlbJ8kLU0PAbodOmVnmGJUrAOKs4ffz9GwmSzFMWkLsrUjF1hHZl3dyNTJEc0NZbgVYJQs2gBYEmytxwRcGpvl890qbOVeI9Ci4qjVgmP3iHaYjEEC2zgWDCUAiwVACx/xOibxZYft/HZ+0AcEOKA66a/o2joDLHIUdz0CtE4/3qYwfbnf2SGsDy/WMRZqfknGNAdrkYl+to+p3ZkS5zE2ynjBgTraiWp/5gShoVDFeJug3wiwpB2OdudTIrcqeGv2k7HQRXZoeNGurdvZe/XzWj1uYxjD+nXfMZ+OWtG+58CHlkz6D53GU0UgMITSJlFvzHPDKKKAUXW/GFWH7f82RW+KKePykN3NguUBE48glLfJM28iQB0A4hMALJ8DtFWG3J/pw7RQADugenIo9IT2CtnWV4Dle1bc9bXTFbgCLMcAiyLz2Lwxpjm0TvCYGixGF4VTBLDy5u2bm7dv3gbQ8v7d++idXU5ntZAsgGUJ3VHxnVVTdVbROkKNh9RcaSyN1FphYBPBTgYpSqtubS3CuFGmRlsfF9L6yJAgxbRVQzNoZwD0ozvQg1uCFZVcCthS7UEp8hstQkO7U+mVXAKwLE+5OUx7zsBjElvT5K0cDY+X1RqO6dYeZvbIc0qAtAq14EWot3B8lUCDanx/v7R/SH/2hECviyf62u1zoJ/wn2CwFBCWQq1TO0tV24W+r2vOE3Bfj6d+PgJaNPHCntO2ND53dpUDFgRfcHxHgI+u/cIBhilJsbbs93wvq+hkmhBUWeJvqJpu/wiU4L0K6uFYJ4CFLUI6BQOfh+SJAAtbhfCZ2g4EG0pAxR8n9g99FdcAmTma1PNaKvi2rRlqr0Dcdom6ruA+NRts3LHa0fa5pNKLAOQRy+tHbJ7eN7JJYH8mIIngSiUnAwhDdoJPi5gYLHVts2WSdl2Ti6mKW8cxUOYnFsLhdSmAZQNOyh9+7xSh1JUJ+3DQ1nEKUFdwffJBtKsFRuR4U6/AVpIp055iP6FqLIkNfjf9x3vgwpNMNjXpDFs2tLUq6yHaEqQd5vLEMXVKZKKH2rRF01+tdSvpeRJ77OOnjxvI8nEx2/CPAAueHzFY6t6L8D+Ts0pgc2+woLLpwDxdsdrLVRiLx5z+qKBkm3AjN8CLEp4o1trJ91DFZRkV+aBzrC20liVopqAwYkmdvlRtQwGObKLUeA9BCWU74x5Uy2pq9MEGFIOFot9Ddb8AliH2Ub+P5xUnR2IaQcZqIRSmLPeIM4MjPrGJmQ6wMPFvIrcJFCrYWMDwoM0S50MR8x8xynJPdV3wvHwSaGMJ53vDfyWohWNpIrc/A1TR8xoY2BMIpgCL5h/OnMV11rZ/jRNaew+LTgNgeZR/qh2b7Cx+x3xJCx/VIlQ5EFqEHt/cJcCyMeduwyby9TxnH0wAcKXYbYiZrwDLj+6U6/t4Ba4AywJYPn1cFVc4fSYrajwDYKHAbTJZSOnV1QSnCGDlzZs3BbKgZQiGVXsR8dltlF5O/onqio8kQzsQvvPFi21M9PMXq+qVI/nIWgnqdybUNKjd7u6nXuyCz3PgSjpdN8JKPVXGwYMBFlbzVGDQt3AG5srsIePHxYJxfUrcUbQHWoVjEHNrXzmMK6wKBaeTpDCvVpK1msm+2+mR93FV8oTZkjRJrTDG828325SGFPhC5Qv3VqvOpKDukoODKT5xzv9HAAu+eqeVY5oimkjj9QQT+Mi9zHunyXjbFwejtx3gmIAQfGbTH0j9DmetEFDxSqsCLBOgwv1DsEzPaUq6/bw0YS8xRYxNTUCuAXPJasFn8PgJtCjAQpaOAiw6mQh21DVY8JlOydWfAb6Awk/wWu0wzrMxK2QCkN9bnK+CMFxDOkWISet2ntKKmSLVK3FYCUPQvhsjwIRxpTKrxe0fiTR2Qabp9ehn7qj1Mi55sVbW5Lld+2FOwDtisHBf1bhWm/ax0xXRdsd2gP0KnAVbpil65g+LtWjTjLhGou1JRHsbwCL2bD3dj29mcnkEVvDvza7bGlHQo2y+iXjGvhJGUQAsxiAlWML1GueSlfkGrNiUPD2HZlNina72oYoBc8Gu44xdtwlvsipvwN0OLB4EJ5dt+HLzMdlsEWNlrNXbhm7Dd+0YLCwUJVtmCdsDhCq6SBOLp03qiRNahtcAAIq+IpGk3gvBgQaI5IU5B7CIHP6KGacPudAATOsQ6zimoXxeU5bwPMbNph5LgNoQsidQLBO3sBcYsyrrGust1pKMaS5Wc+o/1bofQMmphW4CSAjCepvQpe+vFqGMb9mmScC58pYUbi7bTAZLgqrO2L7wdlz8soqvRDRaGcbK4OExKshStmkSP7/4KIYXDgBL+Qpln7EVS64zGSxhX9hmJQCLAi0qcst1U0cjoFH4T3eMHFsucgVt7ck5xN6nXgxbXaG5mNPKnqKg+vRpMFiCuRIg7iryfLq9DXvGaVo6tZA5AkFZsttiP18BloeswOt7I8AYxuVOYohaDdcAXyn8qpGAzRBINCvwOWpNF3TrOf6O0Zs8bg+st+Bg/WUZ+a3ytwLlTXQJxx4bUOjsSAwClRf6XzgrtAhJexC0T+io1bkCYAlw5bc3N7+9+S0ewWLBd7W4M5MypXAGgop+fxExjCCZvcSvNporkpGmy5F9qzvkPM+3x7zWc25bYQos4iXqBDLZYMDHQFwF1FhleSjAooenYJCzcmCEncGiVfgKqhJgCbZNBilsN/DzzMhJfMa+X59/DHq6CMfxmjBwdqDDK7NarVOQTVlJTaFfJkzhGodjyekMJRwI7R9bT16BVoZPWwqT0/8PtgjhWBRgYWvIzE5YPbaahE8W/hwg4e9RcIN2xxNg/L617yXAQvt3ZAdLrd7AAwVxvucc/Nx03/HaONMEdl1HpfI5Xk9AyAEWJjKs+JAZU9oB9/e7FiHYWfwHocnQQ8Do1HyuIAsBFgWdnKE0gWh+rsp8os5ICNraGoF/8ESX2hNakW5sBp0kZtPBdkHmD4QZ/C4VIC9WgvW7+xpr09VE0LYAFmE4HjFYpukitLvuGxTsKGad+JzzSerO+axRz9YqdE7klu9BKwxGiWqbkIKt9W1HLMSJAWIiyNyfDeQmc0c0uQqIsVgi7C81ZXRanAIswi5UzYlW1OBx6fHtihHrzvXEJSf36fu18myMT4L99E8dtNvAf1L2yxY+eRoAQMRYIXa9tQ0WwIJE6PZT2CCslfLX1FLRlqH8XWsbysIAji10sDxGI5sm24VVfyX2TrJIBbMx+kmumEmX5Qf29tFbGKuS3YzjYRzeNLNSsHMluRDFvV+xZQ5vUdAPdhotUmBdv3jxMvT6cH3Lf2a7WeyPISHnsXpirGuJdre1Dlr72RhfyP47yWCxAqICKQ10pF1nWxDb4c1WP+SWTeAQPi9sk4GBGvPRltH3VKxsgxUasPuQA81YXWMXLbSR0UhWiBZpo6U+h2JEfC2AVWkBZYsQfq4BCqZL2A5fNBt9TZVtox9NoNjj8IpFhPE3tgiBwXJ3t9ka2JePH6P1/uXLF8mgfRmP0T2QoI3GOjzGK8Dy0EV4ff8VYIHj/7QEbvEIDRbSHjWACq2THM9cY5qfPtlRbeH4ALAQXPntt99C7BbJB40GDXVUhDleOYMDMDAoWMZHoLTRPwyl61evbl692tSunX6s9Nnd8vbqmLyg0VvLwsgLPCAlRVN6zavqiQA3pygwIPwpW81ot57oBsCSgoEEWpp2SQa2VelkJSjGtx1oxRwJ3g3gAwEA9jfHZ4JBknTZRtGUalMErCleSRBoo5xuAserIr2AS68Q4VqgwhUAyy2U09eYOgRO6lBVW6gCG1YsT9ykiWKvVbf06Q2EYyXUz9tbT5Rp5QwTZSIowOK/31FaETQe/KdAhH+f/uxJe5zj0CeM3ysrhUG8gsxMhElTLVG21KNREMETQgdOIn8dxjnqsROg0EvA66daK2wPIiDHYB6v1eQdz3HsrP4QGCaDRdkrBG0IXrMlAPeZwApGpirAokK3YLDgPwXSHGTRezHdFwL/HM2Ix/4ZC5DDvnvydLVr0t5GcCzC0BOtnb/T9aBU54fYOwdYpjXHtVn3SFgerdLHAFInEKUdwTGWaLBosLQWgqh0A5jy0HhV7H1vb+BUK1/upkgcVvuNwVJAyzBWuOnQJMMi1rhrsLgtmMCVQdejEh5hh6zkcgEUbQ+Kb51aKNxmE5hiAco1dLZCyVwEg6aAJkC1Rga2pxclau2KHpuyN/ndtDMNRLPqN30SC0GuK/P1ywJYFFxZVeUUvs12oWKwYG1yyqIzfETAtvyYgFWqp0C2MbVtNJHimi1mazKhjh3G+stDGCrn7EFjouVexj4sBksyWUKPBczDbAGGzhoT3bKDWQljixBbowC2BMAiOkHKhnIAYTpmB5rXVy07ynh5ZMmKz3JLonZEWRYqNE77TJBidw4iaFttQw6EP5RaqEAlWYWwV8YQrElKBhRzv7aJXmTaWFxxbr2c/bsxKqtoLNMcedwqjoznHIpBMItMlh3AEi3oKf4t19qZXXWsg93tbfU5vltOjnmJAixNgL7aEVdrItZJACxoQQwGy2pHxO9Li+nlAlgQw0wxOb/+CrCcNBKUngAAIABJREFUXWXXF5y7Al7Rw8//JAbLh48fqj0Iz6NFCMGT9EvDcRwBLH594fCgvwLmCoEWjGtG0FfGKFtdYCiiGgyQ5dnzYMnEmGUYjZyAw9+HGn6AK4vFEgyWqWfbJsbQp0zVtjFgmHpBh6pc9YMPAMuOXn7QfnFubdbfI3hdIQ4BJU86OO4uWAF5XYlQazBGg1otQlntPBTj/TsBLKyUMJipcd6LXRQTYkAnJq347vMeLEwwhaBLq+Id3JAJXFlh1UavXz9/35hmJhf/1wDLEciiAAuD1ymZx++c7cFzczBJk18GBMrW0O9hglNgmgWpDqgc7SetZGFvavse2SfUY6GGD/VNdJ+FHXy+6PbnABafVoTPJ8BCcIUACz+LQQ/2Lb+Xx8HHCs51wgWFPiXIbgyW1O8J+xsXeJsIg2OCVkQFmQgwCbDohASZlqaAi7NM+PPFtm144RGDRb+LVeTYv6pN8nibgKQtpLXXOJEufce6Tmg12ASASWEnUKwjTjUJU4C2kla2Gk5i6WpLvQ21otpVESawcgiwZKKgf8fxKMi9MZf2YOuuGl3ryaYF+X2XNeE+NfZxo3muk9q9zlqbiiGS502/zP3dqvY+QcYBXwFY3JaUzY4tkOPAMYEniiULsHHG0QSiqd2O52xzSrFeBVkQ93z8+OHmQ7BYhMFC4dsEWoLBkms5gM4DcEV/z+9ee/hpsFdC4ym1VvBzgNwOzg0FilOA34o8frZIRt/4tPGa8CERDwBFABUXvOXPKpzK9h+K/OJ6LCbLaiv3YsRmF21y4s6f978rW28HNqoArO6BThWq6zolutQniqJETnKL/ET1oaRVNH7P6WsDuOL+/EdsdLF3JKZte0BE0TW2wmv02AtkMYHhAul/5OD0PacAFtH+m1qxgsHCcehhH1axQ4soZKvqNCj67H1smFZxKFrEexQsFvu52UHEV8smOBikzGEAinjd589retDt7TZFCO8Fi4uFHORRbAfy+KrW8rVF6KGr8Pr+K8DyYVVYPny8AcBCBss2LnnReQ8BFtPqQGXh7du3TYcFIrdFp5OACJu+WlpSg6WSF2HLhBI+UNdUw4dxgLOMaqEK2gl93B2BVtAotHvYCmSGmoHaZky3MaI1uhRVEaGcsnXoZyQcSjGt6pr3b6ZKeBfZWyKC1DjRazBVOkcRtL8LwGJThVrgnvoQO5FbaLBM+g1ZJZ4ADreIU8JQSe5/McByCWjRtoFOhDIxXVxjTzrI+GjVWKnO+uuVkVC5piQCR8db62BK1A3YrOqfgaIudMufXf8G73eAhVOEdLKAfh4FdfE7XAuAKg6wkM2jj9OxOrjCnzcRW7At1j8FWPg80oM2BWzdN2/vimDY2ifUnrYqriW4P8PexXdPI8IHxgEZLCVumefDQDRAFgBIYL5losn3YPvuNI6SeagMRCYudQ2W0ymtju5bNhB8oQsJMgg47iNNa+km6LJVwlMwM/bBYvJpsqxVfwItxdKyqUgKLsT37aYFZdvMdN3FryqzKc5b9UoOkvDauyIyroDUKgCsc2z7Oa9dJSE2QndcIwfHWtdYqsit9SgTqZ0ZYauWTVUs+yUtPGTnaasQEjGdJkaQBQyWELrF+GY83t2WkKWDK9PPKg4cWnYp6EqABTFTtMQ8frJdU67Fg+kv07mvJdzZWCezhgsEbaf3O8BCHQwfoa5tmAW8fM6pLsnE5XsASqioOJ7jWtW6kcS2WAeDthz3iybOagO5z1t7ugno1z5Jm+CvLYAFyX/aKRYjVHyVIIWzGyvehP1PwWDGrbSnP4HAshOjJ+PYWYOxP2yIAY4jjpv6N6knpwAqn59cY5f88QhgSdZhHXeO9yaI1RgsAlI5wMIJV9oi5DlH+doDm1Sxqecw3HOyhgi67gCWnMS2/BzY/49j1DkA2yryfP588xQMFoCvArLgPUd7MZbpFWC5ZKVdX3PqCvzjAZYPC2CBIGMxWLKvkoHoIcDy5EmbTgADGmOa3/6+QJa3S+wWY5phkLxyAKPhyQUSmKLLJ1NFRwwSaEEAQQeya48g6iyOpgI6G6/ZnKMsFKcVt8kIdBR0FgRXxLmV00gk/CG7cKwUetU6xmCvFiHtzawKltE1d4nF11X9uDjI+k+3CMnI3OpBF0YD1x4rXkxya21I5RPOlQkXJ4s4i2N3HYZL89/MYDmqWrQE52DRamKjL9FEUxksHnzhPS3BklHLwZ6Q8ctHrzt1nL6O9WdPyrRtyNt8XAQXr62pFMlimQAWtiCpPheew9YRYAHIAr0VVpKcAaQAi7JpnLUTAXeyLxRY2VqEtslBdR0ebYsZAVkJ3D1bjEIcS7RpUeTPtSqE0afTWSo4/sEki2sp7pHra6TNrWPK15Q2CZOS8Cmo9HGSy5rsohomsU4TnFe9lX1rEPRMVuvkpAeja7AYnwOD5ai63cAXSbwmxoefZwAS2XqpQEswtLTdKdtVNUlsieLEUDlghdT9CabHmnIUuJFV68smDAm9gi2txUlsgF8X9aXQmIGbGvV5lHFl4Lcfk086Cj+xA8w5IYZA12oDIdDlwskBVFbCg4rzpsGydFgWgyXirARWCLSAdamgtNrMYMiwhU+1/GRiUeiNJHsF8VK0C718sdhDOg523fyNVSTAXzP3R4WVWaGl5+4/sP/Ld4hY9LKBXxMwJnD8JXRXvFUIP0fbEB/v7+Ne4BpE/BjJ5YuwBQ4W8+eTIMtRWx1jJr9epuNTe9oAyd1550TFSqhF2HSxQACeLxDFhXoDvMjf04Y2IPWhCMukr5SARUv8yWIhKJx7psAhjsdOoEV93V8KsFCzT9j5bIvlRDNlChUAEr5n5TYF8OUIcdqjFlcoe2hg1E3swQaCGdAeduGIwcJR92kXwGBZxwhB6G2fwBbFkJBsDyKby+Mh2oCwcVeA5SFp2/W9Rwn6P6dF6MvNh2SuBIPlQ7YIxejObarEOYBFHVYALL//HsK2BFoUYCHyjgBHq6cEBUBrReKh/1798urmVQQPi8myAojn4S7oZJhcbGg4HPJWsW3nw3F6HlywUONUPk7PCAeWQqIyZs71VtzYPtSvTRVSUilXoLjOFa9jxVaF9vr715hsVhIUaPmvAVhCuVkqa4ghv31bgr38d7+e70YyQlsjgwJSuynQNlrEE8Hi/wLA0pI/ATaOvENVZRoTYnu1AgBs0dBHBXb4rgmYYSLj1OlzANApcIX2Xj9DAYrS4/jyJao/HKMa4sm3twFkKIOFQYoCKUUdlnYd2gMkQdRgIdACe+b7Gz/zuLRSqcATn3PdO6CiguuL4SIi4xQ7v4HA7TZimxPIEMytKuiydyrE58wHnhsTVCauD4kuRoClbPACO1g5VOYKQb04j5yuwMeo5AcbIaciZeLpTJVqNZApI/hdT/KTYSNi8M4yrH3gwbIIcy8kMe2Y2LMJUOe5aYI/CWsWyCY6LATLFCDZ7uMJ5kox1RqPLw97r4PVtEvY1EpbPQjdahtUq/CXYdiYNtrSU4lPrImcCujHqkyEASxgNZ1rm0A8fbWe8aR1M4kmN/2VTHyKwQKdu9BiWUBL6DIliwU/o7U1RDdTxLLaQgxcid8nEBrt1Witzjbrov8LoIBr3NgN1OOZWtj0uh8wV061Ch210l5iC3Y2MJLgRRTTeAr7NYonBqhEW/Ddaotgm3C0RaSwJ0EWXDuynhvQWOCatXOc0ytSUM66qIqlkmufe32y92OLkE6NoVaZASsa/yqbmmxk99eX3ItLfD8BAZxja11Bm5wMqlDGXew5AVeKeTlp4jzkQBNEdJCJNqbFG5wilMcdDJZsZyp2fIL9BFhiklW2rlWBwTVkhEHjgF5bf9rqy7VE0FoYvEcAy8a8AbiLY8do+BxeUfEwijucxLqAxmBzqeCzxCvlY64Ay0NX4fX9RE/18Z8CsKDSFaNEP3y8+ePDHwtg+XQbQZ9SqvF8miKEDdr6B78lg+X33wNkCaDl7dtgsDDZxetrusww2hCb//Wva8LG619y0sbrNbqUrUIU2W2IeFbqqI1SqDjYLBy5GsDKNt3JA9z4mQ7VNA6qOsAxkaTiU8yWlYNGB9yc9UN22hR8tMQmkyDct15FW6JXuyojgi6jaUaVfIsu++EeTBBwgCGCe50ilKyYYCVcMhUjqzdtYoYwVzTJ2LHRv4lgZU5GothjgEhxn1DNX+PCGSCrRsj33aP9vf2rNViUqaCtIAVaDhR6PycFOHRdTcn7uUBLAQt9jrWp1ViCfcGmknHYCoZ4uxZfO7Ue6XERjDg6lkoqOSVExHF5LM78wHUGwEJxWj7Chh21CDVwD+LO1lKF48B7qbtCBgsCHT9G/Kz3VPVXFBDjuWt7krJn1mesNc+Kv06Vi3v09MnNc+g2PXtayRpHmbot1SpbA0G47mTqwvftpf7q3Wcn+6yxajKg9fWBY1ehb54XWR6Nmo8pXVkhr/ZOBVaSocjXKHumWqHMNjqw4kmVgwpT+6cnZrFPBx2NnV0FcI4Kt4rcflkMAE0mW2KpicHAGmpto5aUH4t5hjUp8GgHGLGCbOBLs+k+sU/Hzh4wqnaVYU1YrJjCxKgYjgDRzrVCSeVbJ6eoL6HuWbTqHjBYSvxahG4LYHGdBWUwJNjCKWYxMSiZdEyaCChQc2TXlgGgVYsGB0yVHZDSuoRmPZaHAyyLFVU+auhMIpOAIrcEWtDaTkA8pjLd3kXssxgsKMwtVk8ALBLntb1w1F52MGGoEniNGw1wiXMREf0m5huJtLCinB1l4FowCzPO3LHttEU9AWFnYT+00Oc+Hp8fAEuCE1VIyUEVDQymBgvAfoAsMgii4ngdwf4QB5L3YwJYWiycE8xUf6wxWGQ9wA4GsJfMlQJYbBz2pMmibEwFbbRYUeuQRS6dRMXjlIlSJXRrv1vs05Vj1XX++mfkBTFlDMy2/If9QZCLj4xbrgyWhy7A6/uXnf0Hj2kOgOWPDwGsBMDyx4eoqtAwKk0RTp30+BBRe/6iqOQFZqQQVDFYALK8/b0AFq1E4Dk1WHQuO0aJ/ZIjTAGwkMkSr0kRXDzieGCgNEAmcFPVRhl5FueU/a18HgtgEBtsRjKDuaokJ9quIrc8hl69/TngChPfcgyshqTI6lbNW7Tf1gf+JAGWYa/znun1a3VKY27saphDr7KuA1bN6IQ9MdRpPrwv+rhGK28jMCOR4ijA7NVvAUS2SgQ9XsaUeiCCn/GfV76ZBKwlcU7QT65Ga5X6a0RuvZ3rCFzx/UWgQ2+/3odaW8NUHgVC+H4FMyZQQAMwPPfWoAD7hv/4Xd4OxPdru9F0zH4sE7jB3+l58bmvW1xfZbCERsLtbYDEtFXa2uh6J5yY5t8FmxWT0LI1CI/4PD1+rTgyMa7q+nDtoiUkKMEbfdk1WYLhBtAr378SmMVkQ9UrWoQMYKEtK/8YdnBrz9gxCkofZb3mIf85eFyMlaF1hYmutvwFoJdVft6naj3b+k+ykr3Yf0qvV/o9QSoyefR6eIBc57xrD1jXugHlrl0yMVgICqTvYmuK6hsU+JLtOrgvagPxXBksCoo30XleWxfHlBaIOn5NGGUtTQwW7td27notVEwfWlpCqefzw/svx7xrhbiAwVL2UqYkbdXlbZTzTvg2E2Ffe03LCAyWZ08D7MJ0xmgP4uPHj2FPdJJQACzQD0qf3VgBjckAxllPlJgwcSIjRzWD3YL/ND4J/8f9OYEmp4opk+0+6ysvswT0v8oWmj461nfau0p4P98Ha4XTA3FtQ1T8yeMaWx2aNM/XAIXwU1ZMUnAtbPARqDKBMAcslwIWcx8vnaGlNdSBlq3tjD6QrcvaGvb4MZjHkjzLpMrdZB5plyv/cgJhuYiZtC5cu35ksOjaJwukxXMJDmksQzZLMCXTBjN2v2zVnHjVQTuTFxtL5FYZLI+WBhnXQNgJACxf7ou5ohosjcUiOmFTPFbFA5UOqD0X1nJktFaboNoCFcOO3y8NlmWywe7jeHrkWjlQBHnUs5U/sRXYWbJls68Mlgcvw3/8B/zTAZY//ljACh7xjwCLOnpO9YHjRmvO83hcAEsE80JbRGJS7JVsE3r/x/s1RcicEwKQCA7y86i/ElXe16tNCCALdQqaEX+yDEl8dyLfOzFCoQ1rZaQqJMuexX90MBXcm47LLgA3JguPo22o70w0CEb4plRHrUBAc3bZV+1ofLCMpKrCBI5JWynPp+bCGHi4Y50Cit1khlWF16SjrnNSIF0ETXvbS+jt8aJstnYeOEDrtw9mVFZFiulBOqoKq2WAWcl8tsI1oO1owkefkWEjmX/+FKGo7KS+hk6+UYdYFVhWqSUJ5bU/AlXoSI9e57/XdakgRiwPy6q5x8gQ4uMRcOPfhfszCedpoubHr+CEHpP+/ghgoR/A+3BNOWqZ7UF4xD2YBGEnBgyPjYk9HglSU6SbU4MKJJUx2EfH778nHViFdWM8+gBGhKnLhHhVVRcIFoD10xV0sQI/VeLU1uq6qwpdtvE8tFLKIFtbG+p82jjMpeWzwNjNRvAexblAABTBZIKyau9Z3a8YQIN8FULOdqnwN6RSp3/YrTlOoplELg1M+B6wc8dgoegqk7ZhTDOnI0WLk/oABTGOpvCor/aq6rkJKebAfBywjqJluyb39bSW6HuLQXRqQspBYjz5ee6lkZklrUc8HV7DxQLr6w7ri8BexEtoUXv6NOw3ANoAV9AWlEBLsC0+oaVlAS2hwSITsJqIrbWKbDp1oPovfZGaxJh7mPuY51jxS/r5DHrkYcvyPNl2JsRpdosEVd+RXSjAUiyv4aOw34KlhxZgiNrmmGZODgyQBWALAJZHjxcgjsIcqvcoCj5ZI+j9nupa0MT6e4GWsgdpB9oeFxbvriUoJ6ERPK2YR7R3YrqNxDljO2PGOq3IYGDS7rYMrU1TQW26nVHUEwYLba+eX9xPJP4Ef7V9UdsvdbLXd6yd8aU7Ee98lWhGkcms+jExWYfDM1Tk9ptMEUpRZfjc8AfC3GyaZCzOiq9QP8bb4kAcbaFOk2M8VBPLZMrYFhuvgRYA4lQwPO5RAjC0C3jE75sfl+EFcQxXgOWhq/D6/v9dgGUF0FWtZHCdTgtOEo6KwEoBLJ8+rZGr0Qu8Zqujf48OKlgsOeEHhsiTWTi6EWD5+nWBGAJowPGVoC1onC9e3kBvRfVXALCAMVOJWibcdFwa8LJS50AOo4jdxIOBqEC02tdFY7DItKCxh/ugCnS023bObOh/HhXq5V4yoXOV8UjwrI+5BAIzWaiqgWnPRNAhwfhFSZ+BaFMgw2Nl9RWPdAxo4Wq0f47AFIeC17dKZyZ2rb+X1H8BV3gP8V4mXDvnZmu0Hf/2w5FPN9BlVSM8mNK2JJ6rJ1u81tpPO7UI1TkNLSm8znq99cAnsEPfw9ceve6c99Dz5nlOn3/0OdpaRGbWVAmf1mUFzNbq598Va2mgXMA2IkjnPwDH+B2PowKeFIR1qi2+p61jjlKF/ZQxzzqSWUGR6TpNFTF8L8EVTiwig2Y7r2VhFmllrUlW8sgifIakEMnZ82fRPuc2NMC+HA86jdh0YPrc2jj1dzIWGpCYrZ6NNZKBu+thaILLNRRB87B/afsaIydFbdW2V3JPLRiO1/QWm2yPU3s9JY870LyxyMqwl8/cGHdL3HaaDIffBaNpYPGNDI8TE4PU7oXfFPHRtoa09SZEM/qdjaJBrjnXMnHh3tiLeu1FF8DFlHcAO/fwEcByYsHR/8Z+MV9ZyVP6tfCd1XK8JjvxnwJ7ZE7hXui0ILYbejuLarAcslhSnwX2AyBtif/nVMXSgKHgJcCELHy0RNBu0toZPTYr9ogK5LIibq1i692tDH8BC7TfEN8jsWbsM9UnclJQFB6+fF26K58/r3+w25+XaHDYNNFjIotyV0jSgo0LP3sMJIDFxLji2hxb/aQNqLVCDwBLxAkZ/xBErhYhKSaFnTTNKK7Tc3b4FFh2EigXbSnqAsX6y9a4KmCxvVFt05evTYi7bPBQHDp3/Id/n+yAxuV5/DsGS2rd7EDXlD8oFkuJ3KYmmPiDidHiotxby+7MWKk4h3YXORliY10P/J3YoK2g9XTlcXk+ay2taXpa7NKYohVEr1OEfnjpXd8oV+B/C2BJV7lKlQawsCc6q5g3S7MCwMp7/Hv3bjFYEmB5Ctp4jv9jzy97+PgIIxAJYE4twKMCLKXB8sf7CJy8zSX6Y0GZf7WmaZA+3wRuETykGr46XDyfEg5PKspJuJiggisSFGpwr0mFswaqmqu6FzzHDAwuTUybsz/XE31KnR69mgiulGYMBguTIxHoZRBQGjpKi41IRsAVrXieUEhvhkXzmYFy60E7qwlVkTaHomyGlRRnu0JVEBbNdNJUaOef1dwpsDgEsZS5clL09ue2CFW1TsR7tf1DbdcEEjBJn8CbyQlM61V/N/1dv9f/ruCSAiMKHvA9vpfxe4IZnHKjgUElbRSkyxOqCqJUY/jZlTQObBs/JuqwVND++XPYuqJwp54MARraB94fJl0a4BSYMVSZCRTrsfo1wzEqoBbJdNLlCa4QCOK51j2pyt0GuvMa8/qy9ZKjXZcZWAuea20nUihMvwAhjsbdfkfUsWxwn5ZRCbV8DtkPFXSS9cSKagb7UZVU7R9JkMaeeW0bluljLVY4+H2sP6uSMln0scqVRKoQbuW6nVGA90YblCVoukZqtK20SEaLkOqLGODo+06aJ+pKF8tEhO9PMf48eW3JQgqM1/nwvDKRoEZbJY0paKyFlAWErG/R/b4W6t5v9aVHsHEQ+CAL07RoKibIe47v0PvA9jRtG0R7TjBY/vy6JgaJ3grHMkcry+1d/A1aIrEfE0QpHy6tC5x0gvgrYqRXi+WLuAmFKibhula4d9t93gEsAzjCy6NindpyPQAyDwFZCLC0vaI9QnI83jJbthqTUz7nJKEEWLxlujNYcqUOIJIn2LyOZROdxWtA646dQNaX7KEqrkz6SpJIM7EmgOo6d94epJpdRzHZ6P8P2r20ANhipByGUbp/OdUKPx8JcBMQA1BBrShfm0exzHe4kNkOTABLFpN1vwXbxhhswWqVFqGdmD39oDAc47yGCXTqc1qMJCA2WVwa53B/a4Gu+YUAUFAclwl6waRboMr6rE3zR9c0wZUWz10ZLN+15K4vHq7AfzvAMiVAK5bcABYGQzVBMp98+fL15v37dwmwvL9BK8+njx8D6ayKZiYDBa5ES8/qAcZ3h6FJY4lHVHzf/f6uBG4BsuBzY2qQaGjAiCEoiEDh9S8lasuAgYALHsGYaYEC+xwP2BWaGOgtnyoijtIrkKIV29JcoeJ5Bq2bVoFoD1wI5rTjPCU8Nyn+J9206LRZzYWmQvRiJq0Y19nPicHqCKIYA6WAGK3uDSDLKl1u1fGY1pEOW6uAKppI58GEJBD3ZLBUYipTFeqcshoy7t2ssislulVFGSRbMO4JdqwbZzidbflab6DYLXUuplYoZzcoCKKgAx05mQps/3BqJ9f5BHL4Z39PAKPvPXIg03f69fTP0Z81wOJaxfs1YSEIoIwfgh16XA6wKGCxS8byjRrE4Ff4XGWGkCGC37WENu0ov0P3GatHCrAoI4eCgMEwS+BErwOvj1YCAyiMiUCrLZIAi4IrBFj8OEvcNthiCcRncvsMgbFMJimARewO9nB8NwUKo3UN+h7bRJ261mf3ybySGpiTFVmcYyQMbL3pBr3shVb2auRmjs1F0hrX88So1YkRR8CIgXLYG04w0qlGOjEqv2QCT/b3RNhEYjvTe9eZxvs8CZPWRmWGnGSwnBvJnLZ/Ak9iHeYxRFIwtFyVPzOh+La/0m8RSG+jjh9ly3He87j3Ys/V3u8YVhOrgOczaG6UfRJwS6n+uhf1GHj/fcoizqeYEgKgYr8QXIl2oJweVKKsdwtkaRosBFUoeCvjn7GWa9Ii2qgBsrz+Jdi/5U9XDS0c2MiwmPaS+DstPhBoqOuBItLgGyfGlhfE2vvMRuwAlmTZtb2QDCnX3cM1LhYfRjXnlCG8V+OgSDKl/YPOel2j/USq5S82LZ6Kl8rJr0vh8Q1jpqlgo/so9kCOMq7fy887BouwJRtzPH2CTkQ7x2Ap1lIFDrytA607z5H3s8UT2dam7XEUitX4juBQgBTS4gWQJa6ha0AdBRuX/t5s0O5teZp9Os+KnQmwaOyr2j+lAfTlvjHu1D84425qHSKTuq0J6vOYyK1rBk7x47KpqyUWAO+mbfk8C0NrKpf/p/HgFWC5dIFdX3fRFfhvA1hojPzkOtCSbmlxwoUazp9XYPfly/3Nu3fvbt69f3/z/t37eI5eYaCgEFJD4L1o42uzvkz16ecx0edFJKAhrpgjy/B5n25v43OiTejtmiQEAV0chVZnYJCDsfL6l5tfX/+6JgelqC3bkKiEH4K2SEJUF8VYEXR0zWmqI3RmiFRE9FquBGZN3qjJM2ylkR7RHfPDLdeg49FagbwPmMc6MFim5NuroaSMLwZLgiwYOZdgROmT5FQJOo9d0nEkdmh97+PmkmBVg72pStyLU+ukNUnCGgxKY/5rFQYCLBDykntTWkCc6JSVaGcbHQVKdU4Ti2i34fQXHpSsZG4DOjsN1FkQmkQz4cb1wz3y6TRHDJbY8VKld9CjHa28zt833ddLQBb9nAlMOXU8tMEKHOB3xayAlkYGDh4w89p5kKAJkoIsp85P7wPBCwW4CLDwXBUIcz+yo+eKpoyDL36s073CdxFs4KO2jxFYodhtJMEJ3uh5adsoXlP0bla9MAECiYi2fmSAHd9r9O5qPTAAdhfAa5LLEzywgQpYMWid6OoEHrxFaMfiI8Ci/kBEwld+lUCRPR5Ru3cBtLRbxuk1gkQfaczeeoIwpVEyjJ/nWpsC7IkpswFg0Kj4Gvdrz47aksbYN0eCsLTnqR3T15GzHqQ7yFgkpSVgU+KWvUcCIsO9AAAgAElEQVSLzaK+h807w0KMc0k/XD7/CDhTgIXMHQeRFGAhACWit21fczoL28C0berxowBYmNSwDTA0WHIcczBZUo8ltJ0+LTHWYLJ8vguwMIDXZA5PLUdkE2sBippOvu4qFlLWEgFAab9h4rxrm3HmKq+LCZLifiiIRtsT9oe6I3mtyg8MYqkF7HmBqvm2BYTU6PQE4Zi0q9h3fDfbJ1IzJzCaab+LjoYm+7si1ORAyICxdTMBTNxD46Ow1JSxG89zfLDafgVZ1DewuNT2tdjfQ6aRXHee5iHTN20c9nZpsAhjUO/9WgNLoJfFWOQKKPASPPd4eowvv+OXBBZbXjAMMFgtQlKUZMxsDEXkAozFamrf/RIQV2BWba23Ck35yyngvPwDWyyP2oP4+4wxnkJPjbpq0CB6CkFbxJPbBdR4Ka7RgLxcNVi+Y8FdXzpfgf9GgOWSe7mN49RWoZ7owWAAAAlA5N3vwTzBCMGoxmQ/PkZ4LtX6VK4PrZQlcgsDEOPyPt+v3tf7zxEsBGiTLBZ8LkR04zNz+k8EH8+eh94KwBWMLAXAgucvX72sQIVV1eibHZxYBd3W7tPonRkklGM/FDBdV7VERaXtSSdq0BBNBqkBKJZEHAUv28s26+dOrYkEygSGqae9KLEJTJROjgmLKZVfq4GqRcAKLhMQGmJWk6vqZBMxtHKhQZ5WBFrgksaddMdSTM9+UQadrEwHaGQixJ6kT5VPAi1TsnYUrE9B34otDFTRnvGVFckr+msZ9GkgqgGqggauwYI96+wVrsUJYNHEkfeP36Ug2GRTvhewcSBwAlp0//D5BBzgb8pgcXFZZYMo0FH7KcE1/KxBz3RO03GPgWwKCU/XzZNYvbdebdKfHXiaqkl+ncpGQX8gNVh0PDOBoEqIg+3gvd7Z5pBsRU3qFp04VzkryTmxLQAWGYPOIFJBilP+adI+ONx7+UGTrSVjrhIVCt0qkCX6TWr/uX+PGAsF8Fj70wbUJUDhCbm0UHhyo2AI7aaKGBIsIrClNuZoLfnawXcQYGk6LCns7VOD6j4ZGOQ2b2cvzvhQZ5fw3LRtIEBGYysGwCKguE7qI5uFLWqHbAITP/cEmYDSMtG9Dav5QQEMy9cwmYqJXF3LCOdW45Ops/TiedyPAFU+LpFbThICsMJxwgWwxF5cQtO0fUyUdIoiGL0oPlG/Di3UnBi020sOrqQY08Su2BVCDGDhtQz7k/EE/VO0+LIgEn47CyR2j5l474A9LsYDtq7ui/JpAviE4G3qsZBVjY/UGCmSTNGkoe1qtluFVg0EijeXVE3XrGnXLotRSbhp5tD3UuztZK20ZBuJf+gfrnHfKHai4ESQm9ddCy7FYBGWnduyOJiBYV3ruWlBJUyuBZld2LO1pVN/hWBQnWuyMRSg573SyZ8eq1yS5zzoNcX63hjfZDuy2FOA79fVjlsgS7L2CWbFsQ8ThBxU8dfsmCgJRJb9F5C79FPErynLiazYtW6WDVmPi8FZMlXSPn0q7rsCLA9aXdc3M+HwhAVGCw4QoAFFDoFaYhN50qAJECd94PPY88YNxMRXqxIBHAg9jsdRvubCSnMPQNmqsQUQK6CTIDvpxUCTfwcQ8vZtCdNiZDOOWSsxnH6BEcpw6gBX8AhDzWsE7RU8RxDx/v37Am4AtuAzYbhiVF4GBwgKwFj59V8LYOE/fK6Oh160NxFqzUpD91o94dWqp14btmyMCXJ+4LqfmHe/xNNwjdjW4snBzlGtu7ny90nDZKOLbK+0Ku4ucc8+VzJUKqHIXsomPqhTCARgQZDXmBBfv4znxOu2tdSsticPmEnPaACPiWeqw25JdQYf6pBYBWDQrU5DFerjefb3qjPW42402Wyj0KAd3+XAXOj5HAST56jPbS0JyLIl/Wth9XW4F7+dknC8TwMptS9us5gwuH2qQEEAByZsGuyd8gaXAC3+WQpC6DFVwJdgxQRksId8splMPDhyk+MGdY2pTeW95/dOoM907fB6b8fBsfr79d7qmtRr7AwlvVZkmfj19/XN41EgheuBj1XRzONUH7SOZ2sNimMAqzAD+QWwoHq+MVj0OLE/lh2hbUSwuSbIFbhClpucjLcbeGI8geFHa1msK/GVEnst+8jpLpbAE9Tgfo2AU6c/DNMgCDB7Mtiqo0MCy8/FQaLaviVmm7hwXH0TjmXy2XxA6rkoIFE+Mf2Mrh3qMzABpgaLM3HinE4lWqIjc7RnJpux9xWbsLKeL8+h9CWyXULXPRPgXWsa2oZE1FaPw31NFWaMYdXt9oofxrajA3ZTu3a5l6JwxPgmi1CwGQBX4t+n9YhJQhS55SNip2DpZeXZmTAcLKBDBvh9fO1UCNG9yWtB38w9gb0zVeFrb0vcgutLAAOFNcTFKKzhMwv0Tj9N0d2tQLKYAs3XDuOE637q+rQCht+r8JMp7rxARkxS25hktHdhx1IUVluNyk8IK/aoEMPrpqDPzgYOAwPivA409EpfSSaiNbDt+bMAWnR/6/ky0afYbbF2jW20A1J8n6selGtJcY+I3cG1KJZxsq+8RYh+BMfkDEj6eoC/sJXc/0fX/lSc4jnB9FqPr8OuShs6jh3HyziyrnfkBVtOwEKDMxknv+0gl7I+A1yTe86Y2s8lrrMUHFmELGFrmeQUEgHaZvhkjSYPf5QtfhEH538e35Xfv2qwXLzcri88uAIagDNp+bsDLLohtgB/VdU2LYwMIdJIwrI7LREG+u0bgCtvb96+Xf8gdEs6/qqagG2CaT9grby8efXq5c0LsFhevowK/e3dbQjbsgoDgAWgCluOou3o48eoygSt9Zelfo/nAar869ebf/36r/X4r38VM6YCIGnlYa8sk/5WRcqKEgN2JtIMElpF1top6PjwGKAKenjxT5TCN0ZtBsmcV8/RmwkwtIRB2m0mxkYlDGc0C1rFW2ik7AOnQSzmh7QJ4W+4z0VrzP7X6tGVKk3thXDKSJ42VL4da64pFV3k2mIAoUHILnBllTIAkNWOFeBlivQqUt+YCznVCt8VTsvG6DFwqmonAZYMMpTBwvWgegNO92QSopXmEVSTNrxNh2a58tKoOAFwKAgbDj+V32M92phmAiYKnMS1o66GPPJ+eluRMygUDBmDEgN6/TX8boIFCii4Ey+wS8AvB6mpM6MAi9okncKD5/xeB1kmpo8DP9O5R/ItwR6DEQXJ/Br4d4f9MtaI/44/T49+nQhEcR+TucJ76/eYgS+BnrgnYav6cRVFOqfFRXCcAZ8eP9ei99C3ipwALA4SVI4mgAQ+c6z8ZntTrNOs7saBayuLBIdxnDK2mOda61z72mWCUny/thjaCGYNnnm/R5bi9sdDujh9zAbY3tQ0IPfLzdfk/ZoAiRUzd42ISAiEragtQp4M8LrFGiFgH7Z9teu0FqSTEaRcFbtHtOvtO1LLZcdg4aQnOScCi35Ou71o62P9XZhGxjYi6LXijO3/R0zTCThql+TRzWqjztiIDBOsrw8fP9x8/PAxCk0EWxA3xZjmfATAEuBxjhSmhkIANixqvUDsBQ28FzVSnYAMEiplkfm+0r3T7BIr5jmCvPkXgqea7X5bbeE6YQ3tTfiPY94DGEi28gIJwMB4XhNmcMF31f4scOziDGMK0a54DFw+v1q7V0yx/tvWZ405Tr9Kuxp7w8a0k6kry6Mxl6rVLwcurO244pJTzClfN6rRVjbryeNgJcV6SD0N3GOIfwPY1sESAaqkNiDPQdksBbqwQGCgSrPz2c6zCrJbixfjnmkfsIWptK9Sx6Taw9IPjsUUaiyZttVJc3PBH6f2rOltE8CC4272JhlbzpLCz6cY3x6fxtowhlSxtmUSEH2d7gXGhbzWGhtR+ylag1CAzGlB63FNOYOVK19nsajHHxW/XQGWC1ba9SWnQwOdGJAB1t8ZYPFEqoy6JAT6GgUWVuBMoOVxVCPfvFnAypu3b27evnlz8/49ABYyWKC9svqKY+LPy6VWjzaeVy9fhtu9Q4Bwu/5BrA0BBBgs+PcOArrv38fvUHmBgO3r16/rHwAWgCr89+9//TscCg2RJkg8T30kI6U5iJxksQCWhdjSUbZr5zTnDNACjEDLk4ilsXJdyRj7in2iQ/Q5Lue6S9ZHYVhx/ydAFooDN0FA6WdfSdRSCC+abqLycJKqfl6gESurEn7EMWcP/HLU6N9fB9YCTwoVpmgxj2vTElgBqwZBXvUlcMAKQfRxG8BS7U7Wk47rUVVlCZx3QdYRwMIWHxM4rPU29donQLlLOtgKxGSawFuCErh+uo65ljypag6U7KOc0qUgi38Wf1agQAGHus4ZUOK6HbFlJkPpgezRawrky3XpwAU/hwkTA3kHVwgg4O/a7kagjUkMWXR4VBaIAh2nABYHD045iVPAir5vep1ev6NrOd27CvxT8JPXqQGlSVmuCpnogGxAHWwDRp/vW4QQRK+pAzJ5DHYjaf2L+JjJdoJ9tCWLSXNf9lX3oyckvEaefJStbK04AAtpx/C4GDUKsPB9/B5PBDRhIcBU95uAeCbzquWgAGwDI5j8eStNnliBtflzfI4lPdM1aUAQNSIIkGqDYYLqPrJ15/vJMsr2Vlb1eSwa4IdPHEbI71iJBXpYqjq1T9BPHIjcFoOFwJlNSqlR2sbq1LY0VpFxjXcgHpmCHCes4pmcOmeggWsFjQCasREmEAbHAjCkRicjVnr1Mmw/gJUAVwpk+RBadQqwYF/DxuEzCCADSKm4K2KuFX+RvQfqP5KqqMBjtLpPv2LLWjv+tb8clIyk0kSsCSwr4IfvAKDik5GwOhz4nn7GOSrAojoVuyLUDghY9qh8sPjc8CccQJBxzAQy4XUKTjCRZuwQ1zD9f9n2gXXi9mQqIu2KbROItEKl5ZOlVSjagp4/CzCNTCVcO4qtarIfbTYyIZLXQe9ntBZjz1DkfABQppZFbevLQLAJ0mLdE6TQ6ZWhqWQsvQJYoqi2/jX723SszlQdT2Z1vfXPAWt961HcVYxvtJ7dQ89qsVcayBIsqQRNTKOw3Xuytgmu8Dxvvq17rsM/8rrpeoqY7dFqGVNfXW2EIqpNRu+KLxe4gkePETxuZGzS4tIrwHJFTx56BZpT+i8BWDxQ5+bh4wQkhGEtgGX15MGIvHnzJsCVN7+9ieeLwZIit4WePwuAhOMAEThEixAAFijj5whCVGNAf4WoLXRX+AjwBYGC662E9goAl9RfwXM4Ex87VxVka7HpQNLWEzuNRmvrZBC8JUV4MVg+R4sQKbAVzBlltZyi9P/7veDPFQwrjd7E+VqyJlUjTYg5ErIMoYxdU4CCwTh+50KpcBjeG1p0+OYEZDJSHhzBKq20VGBgIo1HCWVVJdPR/gln++efy1FT3DaFD5VmzB5fHbWoCXU4bYBCUsXyJHsKGnGcpA4XKBeAJWiUPTGdGDpxnhzDaEwSB1hwvExs1JlNjh6XXAES6q8QnFDbhddW5YFsqmxz0c/4XoBF1+QpsEWTNbamNDvE5DNBL21noZCsPuLvG0iwAYewQ/zHyq6fN79XKzZqGzWYeKj/8Pc7yHIJQBUxNlvs8rkzl7w1SH+mbdFHXpPQQsggqzNYOGoWSdoSUWS/fwXHckys6hXAkpoHC8iWNsKdWN7AbogD3Y/Y5T3y+05GDQEaB1ji2uk+dVFWEyNl4I/DYIBfSYpOh5MWIk22Vk60D+LpQ5p2SCZ9fL8m9DqJhmDLjsI/MFhY9ZwSuD7laSUEBFgK+E9QuuxQBeJb25ICkNo+oy2w6zaWE8v8y0RzlTEl9yH8h4k2FlB6BLCIBkLtMyuUVGKirVs58clbvi7d+36Odd51nKsXZQewvHwZfhaxkLNYECsFC+R2idwGwPLsaejbPQewQjuXhS0Cyoi9wGhoIqgpzDnFslrY4HEXi0oAivB/OSFMWR3e3oafF8Dy6eZTjp9GzIf3c3pJMVkwzYTafQkUADQIm1g2I6+ujt0WQCiSfmPdkRmhjxV3SUFjisXI8NKYqLWCChNkffG218ufCUhL2zOxVsa2IRNb1niKMToeEfc4QIXrSoCoNEwy5vFJiXUP856SbTFduw6sbKB6Y0jnOU82eLEgu45J2DObhFPsIWHZecFI4+VL9+fJ11msX/447+tR3NWYmsgF7u+rXVvBlmJikbXkYtoCOreiK3V6lD3IKW3Srsg1GKxuKzSGRiU0VmoC4BoN7wWGiG/T3+r1Lp80MG3j/l0Blp+yBP/RH/I/D7CIc6pev6wyF8ACkOXNm5vf3vwWjBNsZjpJMFjwvKivxmCBoy26K8cQhvPdBN3ABsH7qxUILUG//hqMFlfDh4Go6nYwKNY40um/HV1UaMIMwncBl9A3NUjm50fVD4i1BHNwyvUfgyqIumWll8EigwE6oSMH25xxJhtTsLq1e63AV/t0VyVim2mPmAWV6kY5TDTcaeNKGWW1tYKRiWkzOKlKCEjnz8pSSz4yQPHfaTDXGCwJAipTh7RTOBJOPIlqndGWA7SRygirI55kV2uUJUlx/UWkjAAUHVydg7BeFrCSAckWjWXytS4ahSX1OAhO4f0EIzRgplgZzsnBMQaDarcI2jBhwvfiO/gabSMhwKKAiDJATjmDU2CBgoD62Q6yFLjG0ZJZyeKoYYIsOGYmeQqghAZBjonnYwQVSYVle9UKKpJ9Zey+Cfj5WU7QARYmB+c+X68tr9EOGE1RWwfM1joTkWxOHchrsu4HRTm1TQiTuxbAQnAlrmXajTpm5EPYX0MF7whgmRK7tSH4qR140e+inoraV95PBRVqy/2NABbqrhQIKjZF1wDOY7Pfi32owJYy5WIfyJhmJj5T21QBzLmvCDorNZ2+0W0Av8cTI71vI6DiPszahAqsuQRgscJ12MAE83Q/hM1zkEv2wdoPW4vQVFA4tSfdvwyrVtbyAit3TN+XL8MnRVvQh6W/AqAFgETT+Pt8F3YePi5agGJK49K6i3/ZFqTtQapTpgDkjrWnfpL3aWBitZiLI9LJEjKmJ2x1Y7DcfgrfSSYNq+wBuBBg4QTKZ8+zVXGtaY0NHKQo23nQ0qJgAWOtdZ835jLXet3/P/9cjF6OCk6bWgwWBWg4ztpBliEGWJeZbfodcHYgdBfryaSlDRh/sgEs2SIUsXHqmJCdFgwcZbAIk8VtAc6xAac74XNjOUrbJWMdb30KBguAUpv42AYzJNDi7Vk72+ST2M45ze/9+3DfqAGlAs1YVzodlXIBVdQQoXe9HnVfDSCm/WwxtjDr2zpfiN66T1I0wDWOnCxFsAFUBoMlGWzrEYLIyAFWp0Iw1RLoov6Kg44eC3F9xDFdAZbvXWHX1/sV+EcBLNLnh41EgOW3335bAMtvvwWDBUY+6KqxiQmwLGHb1R4EquqLuJQAUoK5gke2CqEyw3+3dyE49vLVqxu0AEFrhY/4HIrCMVlCxRWaHEWzVoDFmSe75TwSfHvLTlD6hJlhFbCpQlDJMSuaGbSUcU62BdgXJYMjyLWCPFMQcep3NL4aZCu44iK3yiahs2bwpEGEMgjoiHtVMEMfYaVUS5ZRPyvQyfvRgnCj1zIpULooj68SDqFM7kRuUyPCg2sG4nFeMuGg2E9JEZ8S4AqeTdelEnSj9pbzqzatULYYjOum5RHONxN9BwMICrSq5JNF+XZ2h2ttKNVTQQ4FWCp4/rqoxA6AnAJO9KTOASw8D2XmNIcto4YnBgu1jxjI8Jrp93JSR9HoX7zYpi3k1AVeR73XDkD8VZ7w1PqqQOrgyxUQwvXR0cusoOle5nMNmtVeTMyetYdXVTZA2ZwiRLoxBf+cYVKgj1CluRadwXJUza3TPjW1JgPLtoZOVE+nYJTBfZ3/f5DBgnOc9Bx68L0sZAGI1rLBc9pR9hNoUQBEPR5+TxsfrEBhJGiCWeCXJnYqmu6svcmuH/zuKEku8EampowMlqH1SIEVjnnlXpkA3LK1UlU+B7DsIgcHeoyp42s5WoQS+K3pPi9exFqg7gqAlQBYPn2qNuSYvnj3OarjLGQBSInPyKEAASpnkk1B27DhyQAi4DbFss3UqJ6dtNbGms04S4EWHb+sdjwAloz1yF5GDMHYg8UX2GEdihBg0fMXm6gn20lzf08Jaru/lnhOAEuLtQZ/Xq2WCrIIy0vZZ7vWEknQ1c76cU/2j0DPBFC2Vpq8JqU5JjosLD56229jgVBLhm2KbDFNrRO9Zp7Ej+CL2M6KkyQewufpUAr63ija2P0KcMjisyhesqVeRW4f4KCPQOAWN4vOVxuqkINHWPBBcRgF13jMomu1LH75Uno74+FavhLx39BK5CAN75H6QBRBoGPEuKe0l3KEtzKIvAUwHL2IdXO/ezziRZ4rwPKARXh967oCV4BlASsEWSBKi43dRgU+eyoCt9RiSYAl24MKYLm7DYOkQrFwWr+8/iW0VgCu/PvfC2hBAMHviQoqRtFhBC+cQrZ6hMO3SkrLZQfhQw1+SG8OJyRip5wMFK8VkIXfrQwItizVWkldEh8nfMQEWA53EyOcna1UP4xmyOrB1B+vToNOrcTXMllRo85A0/uQ8TMOU6uNu+9jgE9Ffw04ZCbhVr1e1GkPkiqgy0pZXOvqD14tDVrJqb7TrLTDoZdzyGPAd3qFHZ+rVYNyZCsiav8dJYV0ippwxne3pA102PzIXQV2szO0NwqoTBRVBQhqH1F4+R66F0vAz1kxuM4KckyBMwEWBz4u8QenABY/pzm5zwTQ2CsEkfRc2Q7l57kx654Ly24FHgRf8Bi6Hf8H/50DWDSo4fXUqhLvGc4/kq/Pn8uW6nrmvddA/+iar3sdGX2s020/JsASlbFlf3UqUxyXtAx6YM99OwEsZeN0SoiB2WrXGFRuOk59DG7YcQtQy3b/rRgsW0yh+hJq8wscMCCjABdNPKmVwPs26EFoIsjCRGuVTN+n60yB1rj2TulvIrdmLg8qtJpoKoNJfQr9FVmfbYoQkjIyAdJGE9iLirLoITD5L9+9E8PvLIJTAMsRW6XOx/wFXu8AP86LmhkEFQCU6JhmjmgGKOF2HXsJNqx07rKYFQkVkmzqLOQ0mWrfEG0l369lizTRSzaaC7oyzmraQQnGa4wR1f3P930K0t1t+N52vW5W4q3MZ7JzgomahRLef17PU8UZ2otqo5MEnqa+QGoB1zQGwPlRx0r1rApg8hYhiw+nlqHN+feWOY0puP91j/A5dUxiy+U+JMDCRDoYC5jAxLbfaq9esXL4ydSOqXtJ0Ez0oJQVUQCI209ltgxDHNStTgwWMg93AIvoiZGBw2OO45eJdA9x3Rp/bsPGlDGY8eWgbRVxwzdMR8UU2dRizMdiPYkdWkj5OtqyCTpEo/m8LkgecTlykij+5fNslS9WfA49QH4UejxghLHdLuMcxpDrPU+SvZIMFmnzZZvQJTFK+Icrg+Uhy/D6XiY8nrBg8/9dxzRrYqRORYMnr+po4KbJKwwGwRUHWLSiCfoZRzSrw4Qlgljbp08fizLKaoyCJDBA0FcBsPL//v3/bv7173/FowoyUegpEgwm3tkiRDBEg286NQ8at+rsFqDzM5UyWS0gLWBF9XEZunBaCcioJoyCLc44iHaPzdrmsz4CmGtOA9AKCg5GflbP9Dq5nXhYBECsGMhrNBio3Z7OgCOolSGB4whjnYwcXSutomwCtgV4NZR8jShVh65rd2MoLSFdgmisdCqbRdXpWW1wYUs4OqeS4xyjRUdN3aB7o/eivTQTugIyMtn0RIjAWjnzuo97G8t7Na2dicGiSTaTbQaDBB+YZDvIMdk3HpEKc54CTi7xEn5OdPhTRayYSwKyKMDigIKyb/Bcx9wz6dC2IYpA4m+8LvrIa+IB+SXneclrjoKXSqpNa+XIB3FSR4xBTaAFfqnsR64xXnsFJPW692uQgWDpBN3UxDheS4AsWEcEpJsdZNsJdY4SGB0BlqRAB0Aj/eZqy7Z9tIR441y0PelMBTCj2h2d+v+awcJkoc5drkX4okwk1FdpshN213RRfO3FpVFhbWH57AoUWaSISnEG8wtM73oLY/LVqhn7HTBWi3+0RSj1NhzsdgYLfqZRr6Sbk85UD+gCBosff9kFY6zsXlfJ/XYfyDJRnSjciwBWsm2aI5ohEI1pMGxXweuQOGFKI9i+FMtd4MrTZfeyRSD2CJNisj8KOFns3AJgBwYp4xvXKqM4qoIvbE0L8D4LG7BJMdTgbunH4F/pg8k0HrynGM+p28eiWoAsItp55IOmWLZs2gCw7IpvwooIcOLP1QKuUyK/QgDWYj6CuZo07+IpA4zP7YUW8+n6kqEJtF28PmqXKXI76cwVa06uv4NmkTRrDGmTwhzcdv+t17a0pITBoq1CXuTDZ9H3s7jHFqFul7ZC4yX+dnpNYzGJ5mExrGw4gzLp2H7O/I8Ms2KwmHwAgWoFemtvNvb3lgeEDxfh22rhTr9aRbcUr2bxudoGs2WQExQ9BiBIt+4fbEXsmIodTl1X5lO4V1eA5UdX4PV9dQWYpOjj/xLAog5KWwjwewdYALJAgwV/W4nMUqnHowpLEmzBNQsHK5OE7j9/3tpksqyP7wXAUhOD/r0mBwG4cUAEhsfpqgGw0JkK2l7GQBDgMCUmQobfVfU120eKFWOVQTUwXBNVFZS+dvzNE2JSY5c528AQNagtGREnO1U7WuIvgRI+Tx1Yc2YqtuoBiAQE0YKQtEf2mwbAYpMdeE4t4E/HsTMjArAUa0aOlaAJk0RN3gpg0Xt3sxgZ7V86nZYcZHAdgTirC/n8EK0fAvHRWUdFawFADForMazRpgvMY3vYehSxnsYaSNV9Py/7Gdcdx15UVWEzOMBCJ6/XaQN9ELD0f7tkjcnJD/qFI9CogD8R4GWQpUDLxNbQccQh6JeADM9Rx3e38ag50hS/4/fro4OZXIs/eOr7LWAir77+HPyIhFvE1XlvCYQ3lxcAACAASURBVKpooBdBj9wrBfrUtvPeb7Y/LRIBCwZcCI6fPLl57lMInjzuILeIRjMopiBmXU8ms1o5tpbKCVypeyMaIyMwLCNQ4ztle2lAG8//j0RuKzn3/aZ2UVk45icIFnirBbW9pn3rvi58lhYosnqtYowEflxrZWQGWBKpxzCBExMTcNMDWHZSE502GS8Alq5jQd2GxmBJan473vS3O/9KcUeJEdqaXc55iwcNWKHvXtmJnP2gk0AG3YuYBLSqzdizoVdCgOX2UwjbMh5hsoljwvvWIIE1gQggC5kLBUigQk0Q0vx7AXvCPGvV9dz/DeTONjK2alQcnPtYkzcWccBggdAtBhzc3a12obDRyqoAGPzoprRkyOrBNWnjnJ8tLYlmswZQaCoytaRWCluMvwiS0F7w3DqD5T4GGkyAcmM2GUMhVoJ3Bfs6uqCYE2yoQQsF14NFztLayLbhKjoIy3vMY2y6UFyHsc3JwNqM7yaQhOdN4IkAnLYJURPIQYdYdzpCXqYIVYyS6+4h/rgBLGmLmRdUAXEQ2WaBKuKuu8Ue1X8EQxkvB9Cb66CBKp6DZEFyB8AlC9n3TYgGZ7szhzzADjSAJdsGd6xVMhFlTS0WuYSkdnE1Rqmc5wqwPGQJXt+rwdD/EoNF7ywNd9gA6TnkpjwCWPB6OnQCLc+eP0+F++fBZgHgAv8BJwsjFJorEGu7/7JaPCh8BfXrJ09C0BZtQjWq+ZfXYUR4bHwkwKIOowEsAlzswBBtJVIgBu0jNRZu9abjntPotp526U1mwFJJoQQjOCaCEdWWoYHPALBssVt53rYRHXmvtpQzFEQGFH6PeZ93VR2200AdXXqR8f2cUqSPeP8KiiOiW+DO8N/++KVFKD+DTrcFBBn8VhAl1Tk6xOrtFX0WT1ZnBssKKvgfW8ZGoKvFz5t+itoHbVdbAQiux7EGiwOIR2DE1DZEgEVBFjh3BSl4bEywtQc6QJ8z4MrP8ATnABZlP2lwX0mGtMMog6V6niE8nUEwvkvboAIggG0CpV7+4XcTAIrzdZDlEIT7gYvjn+XfxUSi9qaAv3ptJoCFQJoH5A6uKKguC39tA9FfCTsPobxnT6MNIQL558/Cfld1G+yHBFjYNkmQhS1Lu8s0tN9VQO5V0wM6OgNX2jbetwJu/y4AS15THucIlCfophT4As8tSdvaBRYQqza8BfFiT6uV8/GjYl/WNKFgYqLNNqf7aMvW1HZk7Z9T1d6cVv04gSv06wRWFFBrGmZ5rrvPMKHv0mDJNp221rOgM31G2EmZCuWsxZF9EItuO1u+hn7KWZScohPtijmBEfc8xjGLZgliJSb0K1n+Gl8DBguBlRC6ffUyilBT0WMCF+r8WB0XIFKvyWSDGQ+VX8zTbppuGd/AFpfGnsR9O4Dl5ma1gGfrobc6xc85RGEbDb8JOk8AWt1vAmqngI/GpFrAHe5Ha/UAMJRCsXEvBJxs8ZrRYM3E6SLZx3T8zeGbpDU77SMBCy0kBLPQGSrJTvMpQt56wjiA+3E9ptUabHIDYlz7RuwG10eLX3Kqpn4XPq/WXYql87pPoOgPuN69HRJbh/VP8fRa0ydbhBJcwURRaRWC/Ynpooib75cGi69Tto83P71D45LFAuaUsHlxf3HvG7iGAkiO7GahO8a5QzCajFiyEePeLNZKjDTPn7ftsjkcXRMaJ/I+XRksD1mF1/fGFRiR3//iFiHeVg+yLwVYoMHCJEYTFDjKVZnZ/sFEFIU9DRGcbCldS98w0FeK5OIR1Rmlg9PYF3VOqjCKvGvAtwNYCJoUBX6xSPAfxc2Y1DUBN1FLZyCiwXALSLJKEwCLiAYTtWcVcpfkHInm6T40VkWr1NaNPdi4qZ9yKqnUIKuEuqyfdJtWgUBnUdWnCov7C2okaCI00bgZnCottFVUzdkXWFdCwk9244hjGkG2COl5rRahvPBDu8GKn7exoo0OnJeZ7KVC9mN0M0VCTV/GQDUf8czreNQe5IkyARZtEyGbg06Z1axpz/JeTI8/0/wfASyaIEb7XAI+quVBEGVXLYLmAkXlEmBhi4yvxwlgQSDiQQqO4a++Jl4N0u9jwFlJZtoptU28v0cAi4JV/tyrWe0e0xSmDgvtaIx+TA0WVpZhyxxM8fG/TRjb2HXaJql7pQJuq7yXzcxKW6JAexbg31GDZdhImrw76KzVdLU/+jE6HpV7iCB3rP30V/672F8ZsLd2WE7nMHaRsyynpJ1+rAEtonfC4x7PWVgQuua16h0AOlgZBFgsKcL1YjurPi6wkbpC0g68YyZmYk3dKmmRquu/ntR/h8wcuUkKGPGeaNxDTahgsCS4QqYvErSIL0T4HJ8BgIXjmKlXElolGmekPk86odojZWfy/HWdRZykLQk2bY++hABehRo2vYr2BclltU6guJZTkJrNSP2zVoTKcb5MFjWWrElwOro7Y49Yew78nYuHtoW5rrOsfW1RiefBpEhRaLY/UhS2AHkyq2p17HTcJp8qrz50ubvCUhZDI04AizxHIONaRtxExqNqryTzm3FKvU5YhLFnhOmzYwUp+/kE+Mr1zsIkhjugxbOJVrMIJww4HHfT/hMGy5Et/JE4ZQJYu+/NQqFMHlyA1joP/Ad2d7SRAUzJNt14FMAlABbRKdJ1SraXxs/TuTB+K1bSt683Tx8vLbQ27hx5V+Zf1GKBvVHfuWw0wZVV9CsAxgJ2xmI4Jq4nrh3GZ1eA5UdW3/U97Qr8rwAs6qwrkB1aEzTpmRgsAFjwnyLSZLNwZPN6fB5x8BcYIWVBBNU1RwuiCiOU/aaEn5XSFljK/HetVLbKUZzcehdpzyry5YEHGQsu0Bh0+xwxp4g20XQNUKaKDw1rXU+ZYd/Qfzne6lvtJ913JOnkEhAcOm4LpmA0teLBkau6NuqaZdKqDg9f2cRbdWpFQ8p5Js6R7YDFDmDRBEqCSzrEXUUlpxWVJkyOMmUlQplHOEcmqhpAKcCiAIo74XaNVTAx+7ZVIDnOS6nzTTzURh1WH+yqSE9AiCYYGkxj3TXnnoKnxcZK0Ti87ojBMq4d0fr5Ge7gFMDi5xYJE9detv5oi5C2xBBsUKBFqy5c1whEFrV+Y7FUpUcAYewHBhZevfkZ14HHw8+avkNBEQY/qoPEc2094ElVxufq+tBrq6ATWTLbORFkXDtABW/xGdrnT10sT5Z0BLpOqIkKniY/JwQTNQDVxL21XqS93GkF/E1bhFoCdVChdpCFzERlN9HflU1LpiD3VqybBFaowVFrSSYAEWBh4sj7eNLeDf7Ik691W3rba63z1lazF2vn2qykI4F7ZX6SMVmsTfEPjZkIDYQUZN+tp4HBQj/uLOXvYayM69PuD32vMjbwHMAktUri8e42bLpfS1wbTiEiuIJEisC07u9DVpFp35DRou2tZGno+gBwhdcoE8qZVFh7cY+ytTwAlvs1AQmP0DHh1Cr1Tx6P4TvY7lATJLNtqCahJKhwyN4yYz2CGL4XGTNmCx0mW8bxip5UixETYKnKvrY7Dq0/o/8w5uwYY0xtgrTzxgLHvq/joTiqPEYuk63MZWN0ak2wLXYB6bYWT7DXmMi3NXJiIpiDdcVgkRHHxWAJx/mzPPCx0DCZJhvoAJH3pTmoRS8cyWojA6CyAJaYJOQtQ/f3q4Dn7YI6AIExNK8tT5O2aogvY4Irp0elyLWCkcGOA0tOJBaaCU9GdbMZed/pdxkHTd0bV4Dl563Ff/wn/TcDLJosaBIdJlRZHN/RIkSApQfyq8pUwUOMbkZ7z6MYwayOCcbml1erFQj/kPi8+uXVmtdOYbPUm6gge3KYkxMrFsJyEhEsiOo7acCO0uMea+Wf1PYIXtlyQjp2ymes4Hejle4Amq9/VsDLILgM91HFRVkU3vZjSb0CTHp5GEyoo6VjjeDFkG9UQMgWKVoyx+VRUyb7YpXuOAZ01r/bfXWKeKWzrIrmQT/1VPGcKlWaVCgQ1hORpX9S/b2pvxKMB20lEBRfA2w91kokKEQmk6c4YaEFA6TZrk2XCu5b6xBomgpqOhCiLT3+OgIsCrJwXK+uxwALtep1Zn8pEKCMix91BucAFp4j7ZW2BuE5z4+0cwYyzmApIUUbKcrxpgqy4DmrwQryqp3UBPdHz93f559Z+9TGYzNxwvsJMOlkEQ/m8DPBOVb9jwCWI7uaS7T5BlTtWlKIloTHi8GyVXdzvKZoUPEe0teEvRD9JE3+lVnj4LMm/roWGaAzsCdDbmcXBy2M/6QGy86O5YJwNpyCLL4GdY3U9TQdmV2bSAqdesIDgMUr9NH+weRb7fOpxKYByAauyN9GoOIBIrcOBMG/61hU6mwVyG2aY95ucJSQnmKsTAwW3+cb03MDvoINFpp1ayIXx+pCcyU0S9BOcydt1AmacV8HwGKTQsjybUWmoa1s3cp963FNY7SxvQWwiCZd2BWAKATyhDmjYre4H9rKeR9abmCA7P95hR7HudPMevkiWXTbtWNrlLdhhT3Q2HBYwwq4tH2YSW0UzGSAwnbcAO/yHJL9yhhTGSG+xrgWt9y5ISttusxGINm/RmN29akRF2TbDe1frOsUz+b+5rHy9+NxrgCn/hsZLcwdCMdILqHTq1joKh2lYKNhP6xCksZSeB4MFsZmCbSgPW4vZvMwb3xkk5Shx2NTX8o4BX9jK6Lq9WAPL20W7OfVQqQMFi349UJKtuuYTY2lawAZPg/HQeH+CVgh+EKJhT041Yt89Ck+0ZO5r+5RLX5dGSwPW4fXd/+XtwgdASwOrnCDKWjCSoROEcJzACzYeJuBWErUCxx5sgKHJ0sAV7+fxh3GFoK2r399ffPr61+X7sqrXyLYaEAEpx4MQcG5hVkgA5NfAi0YUzdA4WFIqJ9CLRZW/U3Uld/dABYbL0dx1h1yPfWyHoBd6X3GqmA4TzJY7JGBlI5PxWuDxfBoVcHY/40KEZXnd1REDYaSMqzMDE1sdtRxB4fotA/aoMbK55780q+FgDms3ur6Cd0T6sFk4BRV9qG/1691/OxU8iExYjCzRgkiKFujvndJdIYIa89sugn6s4InUxuXMxvwswIsTL51ogadIQGW1gedwfHmXBfoOgEA5/bbub9PAMsUuOD4FOwk6MmJOdrXj+BFz9UBUtLa8UiAhQwWBCcEWwLgTXYLft/39/rpZ4BM/rmNnZA6OLp+FWBxlpILG/NnfIeuHdLqCYaSubIHWJZVXOyVjYWAp2HXA5RdCWEwWB4tgKX+aUuBiRSyKqisCgVCY93nnqi1KKCrggveKljHSmFfb39g/7uNEv1hgCX9CSv/9ajCxUethmSFcYSvAcsKDHFtcKKPJkhxjUzoe9pL2pKqrEOl4RMkg/2i35iS0+ZrBjs4MUXIDKUtrc8fbGslySnAWHGITvOwBFIr8LH3o11wTd2J1s/h3usx+P7bMVi2+a2bTRhikSmeYCKlaxv3gIKU0dYBkOXJ07DhTMyoU4fjD1tNhkIC4srwZWLFvawxgdpjPz4H9ibQY/pdxHxSzS9AT3SA6KPwfrZKBDgcDJYZYGksxK9fwn+S4dw0s0SPBaLbsElxjYSdVQWsCSycQJcJJJSWiNp/GRvu2lfS31fsJO1lu/08FMx2LTgd2di362QcVUyLZEUr6KVAbbOdKZjKYttayrI6TjFEDsDUdThboFb+SwTJp71Me9TihmxtIsCy9vTXALoU5PHvPBd7TH8/BFjy+up37Gwr8pobDACRKV+YOgU2y93SmgyABc8/3y2wb2CwqN5LabKMDMA1bbPs3bdv4YOLzQYx29RbUaYpbAWLp27bKWobU+Zq4qe2C22xoMZRZOoz7roCLD+y+q7v6fteDZNMc/hvGNP8swGWN2/eBMASAZ/8h/gWhijG6sl4vdV7mRWcDKQBwBSD5fUvN69/eR3U/UqS0ZaTI4V3wZk6AWOraKWQSVEhsOn4GERpcFbsDZusQBCpGAQZ7Ohn83PoYHVcc7tG4qAauDUxWVyvQJF+ozir4XTQJQJIY/nguhaDJUX2YISrvaUq/9lvbBUnovGtyuwMFAGMaokMYMkO5zqousVnSHCiSdVEl/dRgnRu+JiJZdQqf7KmRydsAQUTLA3Om1ClKNTjo6MPmVW/DA4d1OTP3oLH4FEfcT9YQaHTI4PFgRaveGkCH5dYqlB/BXNDmThTeyH/TieuLBYCLBz9WZXe1GDRFhrueX1kxUfHNSt7RYEXXidekz0Y8TAHOQFYDIT53bom8DcdxY1zd8YSARa8368tfl5rj4J2my6Qnwlxim2NgSKNqjvHwK6kEJ8V9yervCVyK/TuYBMhcU+QRgVLtcpZyaj35Dtjj2LMAlAQRNUk04FRp33HuX3nFKFpPC3trVaDNzu1Ga1ml0XvqQLbtJ87wFzEp8u+5PjmQ4AFE9Tgf1OToRJO+hkZhdoYbgawqO3bgfm5aForQdqP+r78+ciG+j16EMAC9qnohDExK4ClTcvoWhu85np9F0COQsx53ZWWoGo8JK2r1TqTAEsBoHmv8N3UKyHQgntTI4oTiAkh2GAGJ/0/maga4x2BLKPFYtEh2zG1jbtYLWRy5PrYx3eLzVIAboi6L6aosu044UnHPuv6U7YMrkeARy+e12TKYO2gMJTnzOe0dQUgkhlxwGDRGHHn9zX+yDZsjfWUsVctTgm81BRJbRsSwWSPgwgYHBep0n4cgTKy36rwkow1HjNjU/xMoIhrG1MPJ2CwJz5tQc9gj8Rm9JcFKiYgSqCXTPDFZlnFL48BwVbBxCZlpFUcPcSZP+qJD4uTvN6lQ7ZykbCnonWD742YI4VsOdJ7A1gItGwMFo2Zd4VkKQQegklSUIQtoB5TxDTSQqejzRe7TS5z7Atp46xrWiuyTSGEPZkAFsaYV4DlR1fg9X11BaaAHYvunwSwAFghkwUACzcdWRww2KD+tcp70GFXxbOCg+wNjKpxjhoE2AIjQVBlQ1TXLejGkJVW6/WWfsVyMGBtMEhNVkF3NIvV4fdXKZ8Tes3gsBgiotoeBunEVAYN+hrr46i3dWifyYuyrU/podXz04SZjhzOLe4H70smTgwQmNx6ksuAggCLB9La883vOjIhXkGre5wBbQVBU+uQTA+aAAdNppxVQzCkEsME1Jyd0AKPc8LDByM+Y11JgLUYJCnWiGpkCTeuYAPAy5Rcc/0xiGrgXDIrFIjQaqACL3gNk2wHdBgY6eNfYf71XHxfMXAng6UF3whk7u9DCFK1Cgg09JGaS1RO/8PP+FwN0LUCpOAKXlNiiiKu+f/Z+xLtOI5cWcrabcn//5fjTZZESfY7WAIZiET1QlLzxtftc+Rukr1U5YIEAoHAU47HYwAWLpHi+4bDgzlWppLagiPQKEhfCJiys5wH7JFxB3huAY1reTCNPtlhHKhZ4GTBMzt9yMz792zOnnjsm/2P86DeJ6KLLXubzL7RTnwPgKXFIwsdcpybgFYN/LHvtuAvO5ro+WS3pSCy7ycEAMmOKM0S0XBw205CneiKwmOHM1Sz8EdBWQOLpDsfn1cNuCHm5dUAy19Rnovz/ahESOd+ui8A4s0XyGtrZ1OeT822DGxYzKeDnQyopz1RdiIAllVecO9+SRPgfrXObJQY4RzHNbI/MrGQ/LqHEgTTjihxzhTtRMKI15693b4Totdg48QYx4c72JMdGdFJBSKg8Bk1GaXMFguyX7wwEMk6o0QnFNhufWSGXmsiQJN0xFY4tZbXWMV9wa/zexCmszL5xu48sFlk3tSGrQC8JqoJFG9+U9rq0puDBh6t02YPJwaLJCmP1vZWRiWJpnqfgelY8wywUGlZASzM1km4x8a2sVK/LZCe44LHJj0KWE3AGjYAyTgWnmVAFECLXYuxsrB3ACZ6t9QsE8Lj5PMXyE86Teo3Y300tmcyPUujyEoGTc8yBfs7iBXJ7fZfJWuxxhawstkH8S/VJ7OfbwDLU3qG/9LP+rcDLAyugMFiBmUF45bJjPITgCygtqKW9q20SDWRNnQNQlaZDQy2fTh4IXrCDiicGH7Uw0QzjHByd7ZGtGT2eSaDa9fArBw4sAicJ0rxBuAk+MKfXYbsnCI7gg+ub22H0tqQaM3XHKJkFVVAXWVcmY1OcMWF0aiUihFrzdoUwMLq4wM75+Ayt1pjG2MG0DgQ4eALa4MPPmRBEKiN2SByKu17ispLGh2cTS2H+kSPxfoTsmTS5rjaJLL2j6vzR8vbEupL2neAJ0uHpTJSR50hiG3C9zOBEgyy2L3pZzNQxnuJTf1jnRl8FgM7DAC0rGiWCE338vHjxwJYALZsWdKvX2N7cWvf1J7RdpbR9SycExa8VRFoZfo89hh8KMDS2p6aTgOxd4qym/fKYz2Bc9OcVpDk+gpLL8jAP7PrDIIBYGG7ac/9OjJgA+jjNjSz71VitDl+w6hq1xai/R8CLEPp5KMAlqStLwZLlAEyA9LnU68tb2cDKJjBgjVKgam/jbLvrczT7Umcg2zzAMxy2QnWcHeu46dmAxNkBiDs5+yQva+zk4AH/ey6JirHGoPbvEe2+1cBLMRk8utKTRkwV1iD5RBgmWy2dCU8BbTj3g+DdBb3JN0JD9aym4qDYj889/moziMpDGuBZpXxgrlhIIuVXmcJNvwRn1MkecjfiGvMK1SdMWJN2X5lcKdaRNM4A9QrBomV62SiBv5MrYfs1gdgBW1rC4xFoA+AVkuz//6rSqmgU8Pfi9IoGx9n02XZEovsbv4HndU+KgTC6xw22wJmgbFfswyy2jRDg4pKjg1Qxv5yZnSWpleZCFHcRht2oEc3njlgNEi5YKcs5J5PBjczWOozGXQbzTB1Fkp/6ugMdJ/Z5yO7BkEbZgNYVuDPNsLGq7RNsjGGjXeJrovP/NCzGHa5gWHZQQlnZyW88uxjFot97/I9TGtldRJqAMv9/SoRIn++mNfE1ncbOPznNsPYbnYOJ4iO8iAuE7K/lb078M+jJCgnsc37RDGnttnCZEci7wawPHQF3t63zot/eYkQABZ7tH+//vrrVpZgQrbl6GVLRdDy3737qTRXfjLNlbdvq37wldHb0oEoKlvVqudBWAf9OhjDmet6AQFiuHdYQMlGb85DT7MOTkNETSo5I+g3zxlYgCXulKaTwHRMBnaYGVIH71AW1JgJ5/5OhxzMJQIdaL84Y8JU/TOIxyMOiaKRp+FmimvR/c2oUt20OQ92b3CGG7Ahc6HmA4doo8YSjRw0ewQUzJSxiWYhO6wzblXKTt7EkCmH2PeydURY7KUKkC7qnNMd1gbqMZMoARymWhuI4hpFKXIYYIsdijO4Ugd80p6xRppzSPdha9ozbaB8p7o9tEp82WQAjkf8bno8+t1Dj4apFAqBIJgRrgeU96AlQgawGLCCx6lUxg5+HjdlzXD5lSvxZwchFoxTGrr9/FQgEzv3DLQggNVrRwaqdRlJJg9rzpTDk0E7QKFz4ErdVxACl4NWDI8Ama1MyMHz7KbgmWoOUp2tZR2tVjY8usd99few7pMFRvY7DrC1ZCRjw5nGnu3mta4dY8ugBuyC2o+LS4QYYDEw4kQHjmlflCMPBkuCF+UIExjh1y+MCAQAOGsAhCioDOeb2Q1eGjaUlMZZsfSicHbs8xlgTrPNA8DCGVoFNL4rwJJj2kRurVQoSwx47oOZFQFMY6wwyxDJlWQfHpBT2jSfBVhYQ0baTce+Sh2t+2xrnK1fbcyrTAblMcliaWd67iPuYBd6YJmQikWV2ykC5UpEZImGZ92texExBN0fkv/ser1sJ68HbD9bYwwyoksVMvxoZ8sC8A2YBcCSrCr7m3ZuATDLgp7FNoRGHgm9sj+wHPncYVub7jU+DiThjCQdEfudJjMKUEapSILLyv6pPctsPfaXRIQZvi30McBsmdbazgBMQ66lzNgrubYxv9P7LwEWJxAHwC+Xgh6dv8ys4HOAGSwAWpwpIQmTx57HsHXNb07fFvvSmSPZNlzZgbZiSsTZ9i5aM4PBYkDp5yVyi7MKPhUzrfne9Aywv5nPzqxzZt82gMVLgZd/2nxuKi+KvbELDMf5mXuBfOHJz4BvdgNYHuoN39637PINYHFgxf798ssvDrC40r2Jl6XQpLcVTMYEZ6eNfv/zz+/v3r//+e7nn3++e//z+7t3P/3kLZxNNLFEmV5YxyFs8BAJXf/CbMQhnhagZf/CYEQ2C0yU9XoYGjgBEDrlAM4PHK53TYME1f96tAw7mBCc/UPNNjs0WS5UlNJ0ILgWcyoTOge28HuwSCdWTrFvsnMBMpzqoNnrnI2UdP9Og03VfHQRyk4ncSjEuG/UTdJOYDMCR1zvHxo4zL5xgCXr2OsRdEoWdiNBzqMAhx0sZRj1dZZOqTun8d8E1pwMDNN5g5Pl7S1TANmU891RRBeJZBCdYq8wIBL7I64Mj3AQ7HfltGbrZtbpsL3KoNUlAAsOfjgFjz0SJmYOAytgSJwCWBRk0a46dp9afoT1btePa7DnKBti2vmUGbLfPdah07GbwBXMD4NA+F4EQKxBM4n64h4ZWIEz2+yK6CQtir+VnxijKkBNXyeVkUSJW3aA4EAl7XWVGmRGz342u1PdT1JbwQEWBWhYyI/KR8Z9KKKBlbHWFvbJ9hgBFqZnZ1cUX/OUEeYsNAJED2Dp+nCuHNkfBShqniHOeWDDCtxA2WkKsZd/zO2uf3gWdgVMoWQ5FMDCrA+UyxJrk4HtzSYSkNHvtYd8vlbonhyEE0CGf+YxhK2pNZe6bS1Yg8gta9MkYwOgMto1l8itBGYA8pBQQfCr5TUMYvd5PYJU+qswFk0IlpgWvscTWPesfYLhzvaw1q4QemV23etXxX7h0iOcm3XmWIkys6oYYBk6KqE19KePn+4+fgoQO1gDWYad73F7CYAlH81/w3kEUMcZRVnWyaVHbd/QHDa9l0wSTF2KEFgyyIIzgwEZFlDVtTTgSQAAIABJREFU87uu8WB8CmAZxJXBEmLdKdY9w9yB4VKATK5RjCfbsxZcDzatASAx0hvut5JW8clTGRh8Z2fAIQEppYM4A8qnXMjcyaOfQdR1XqRAc7K1tFQOZ5LaAxu7KjFNhiZ0vNhGtHt8gGOCMSgwLDv1AFRhu6PMQGeK3N15lyBjaaEdOZ4zG4y7CDVfnxgmCnjy+Nv1eIyUeom19nP/QX/FQE+06AYYDzvO/nZ8F++KxVxR5iJ8Si47b4npW4nQA1be7S3bCHDgV4jn/7gGiwZFGpjhJjlw4GAODrptLtNcsX8GrNi/33//vfRnAsW1f1/cXAfSu3rGm9bKu/fv7n5+//7u3fv3d+/fvfPWzCuLn7X9P0S2zQ7naH3MVGX9GZlWCHNGsD85hiugNuAlKW9/fassF1ThPWsCpgD1qPcMO9Hbq6UxARKVMdLgN9seVr271e8mkKP0UDW+yyjmcUxlQj53laiIJ51KHiwNp/YLuILylNadIGnKfJ1HAnQeHGhHDr42EWVTB3td+3LeFGApNpAwV5zJknMECmqBAIMAWgtia03tujvqjJZzPQjMbZn2g2xYObs559++2foyRtEqz4rAPwRDp5IOBiR4n04gCw5De1QGC8qEGGBh+zABKRyM4+8cdBwHIGFZFJAo5yjnT5kkAFrsEYAU7sMezc78+eefzl7BPzBYuFTGmVsp9MpAIhw6frTXIQvK+iwQv+VHzrg95IicxovtFYIUewT7hEuTWO/rqEU1GEwYf51D/v0IGPl+iwz3WnuhD+QUZWTzkqGowYrZWg8UkdH78sXLhczWoG0kHgGw8H3j85hJeMgQcAd1sRLgpG57+QTAUrXtdL+HAEuCpOWQE1tttHG5SBoDJBMEfkyQfsK0XxBKbXYdIrcs3Jq6B1MyYAI5GIit0ieUx5CdrPWZZUkFFElJFOIwDcjHNUbj0sqqMojnMzhKjkMUHI929uC8APhl18ndXVTkVhMSCqZMZb18bdN+34B30TZhgMWvn3Qp3D5BcyvLcyuI+RYCn7ZumCmCwAp2k/coB4tg1DIQpiyidT/B+IUw56fPS+OqgloK2J3BkpoP3rUk9ap8ngVstfmoEqEEj8y/0PPTrx3MsHy0e1Bf1C7DBX5Nl8VEfl++Kr9MWboFonPWnpQ+2c5MDCubW7QSnoAsBrRQjmZ2DqKnYACXRhUYRdRFjDI4W7nf5AserkECwvkc19dz6Tv2zeaLFUod7z5eN/3TJ4CF17yfY+b7iB7RxIKxNdJK/YyNJl2E4Ds/5Byu90A7TzQYyw8jgK1KmKs76gu33+5/AGDJlswKrjjAot3MmLUoa7TsSvqeAFi4hNmeA3DhR5QbcrzqdkCBO0y8DGAsT/OPVxIPvpiyWCpp+Pc5T/BRs3R7879hBP5NAAsj6mZsbGN9+PDh7o8//qh/Fuj0dqnRkgyMiWjnGW09jcFibZitU5C3Zv7pp7s3b99E6Yqg23C2NTBe5Tepx1IMN6K7JvslnN0w+XF4LwZBMTS4ZtZQcpS+wBEiKnwTmsuaY/tc7RYEp5WDpiYcS/TXibWiWQc2tFpW05g2tAEbwHQXbbSb+jmpoLNwFxgs3AkE9cYoEYID64eF0jWJduzBAtAf6WBUlypgSAtCMsNSh5J+F8Avbg3JWdM8vDRAgRPKVOpW3nWUrVFRwAFQmRgtxqSyg2plsVKDhUAVzEHrLJTBBBxMZiKorcU+Ad2XAyfOrOE5ABZ8DgfgHOTx/HJQ3valCMnqtU2frQyWIyAE1GsDDKDjYfbGgBWALLBBKpwIgIWDsikowfiCemtzATYdtwbF88cCLBgfdUcUZLHX6TjZ71RrBj9zphgsJQXgMIcKMo1Ou4MNweKAeCIEbmELox78hyUgTvRzFf2zbKR9b2NtvXzhtr858XwxYjeOgiC1Q/V5rCFyALD4GOc9xvqwew5WgQO5+WhmQQVhp0BR08p8zS2g432jtO0hqGEWC2xYzSdda2sBnDX7Zvu3YA3ChdntBMzFYrCAmSMaJe1sYZ0bKkXhwMfnJg+qyoxLlxaerzaXZOPLR0h/wbV/+NryvGjtc/N8Z5ChLS/RWmOAX8GX0b8V4L3ZOtLFAIDn6wuCn0NXRfuO8hVQgnZ3F6Bkds3Bo+9hWjcOoOX9cDnZuB5JbJnbf3OQ6AHi/b2DHgocAmDhoM729QakeRcha80cbByArmALraM2E2dofQ6mOGkM1f1mqUTpY2XLeO3uEkBwtNHlEmJcY53Vp86v3P91buR6hB/K629ad6xhV3ot2G+kkcPnMSetEP+2/STgB9ZAAwSo1X1d49F+pgVyVFJ9KcDCdtw+C0KrdW0MMFIyaWOhPMsEqPjntW4iQCgS+2Njz82mJTtbrx/t1KF9ZI/OYMk2zEh4REnQZ2e2fP4U+8hKh5wVJeVmrh9I4GX5X3T2+FgSqMlacWgcgv2AfajnBfzo6RyIebP/Lco5GE4YG052cdL1BrA8dvXd3l8j8E8DWDgoUsdeHXw+HBkBx3PbSJw15uyxUUmZsl4HsLcRXH3avWMQ/TNDoRmKOgCJBaKBwtG1L2pjHgmlpZJ6FFSXjYwDug4gS26fjTpLFt2sDkjm6GRph42pGxtqUcqZQFD0PLhOFgvTRWt+xMAqyOKvW2jKJhDb/i5idjYSAbAESwJCWU1gNQEXACwIJKpl4hkNli0YEcrpRAffwKG07WOdPw4b+1wWcoOQJ0oYwIrINoUIJHdWT4gZuwOEeUnxtw0gmMZd9AwmYAXgHoMdYE7hwAzHI7oHRWY22AEKtHCgzXtT94GCe1z6BnCF2Q0TGKKACMaQAx91SMLf2dWAJzuC3zHYwUwNBkQYWAH7xgAWA1X4n/0O18TXouDUBLDgd5z9BIBgoArbK7SQf+ojUa8dDjeDahg3puniedWAfwmaMsAoPa/suo/W0hq3cFwdaMiyIGOz+LyYVk12gkPQBzoyiwQ6MEYCt5g7BP8N1E1wYKfAr1FWkKKtN2aAkJ3YzowTAAsHAAiAGVwx+2afx+KW2Ft8LRqINtaNCsZmwHMEkjPogO9wpzlZI2a33DU3m5cOONb7lsnPoB73VGe6MiuptSx/J4IZzn7XmqVgvdmAgfVXNuQE8O72p7LxwUwqm1AJjxADV0DeNVjorML+wHU3gIs1ZbgkTTqsHIEzcXbHyVtzKGLFdb+ZtefgioEW/B5nPK8j+4wGJiTz8Qgwa3s+WU5qrzBu0GnDec9inaah5AALRFFpjOx6WWwWArTVxYYSLWjTzDosngiYwFN0ywJTCuXBUqLUWLfJkgbAYr4Z62Rs7DQPaCOi1P1a40Rrd7KX03mvJROtvJpEcbe216nRVuXVrLuXywvXtfmAxG5wvyHBR/clnv9QDC9f90hYJRCKdT2d29N6wZhdcvYhmG9rvM6SBBkJbMGe5zOgGBPG5EphVWaI856+5JqOXrPNZfoxKC9jhhm6ZZXg8osoi/Mks3QM4p/BOi2/L+0xtLGUrcL2HP6uvbaAlTchxm/+iDZKgMAtzy/OjQXU5Tcm41xB2AlcYSa2AiyezLoxWB6zDG/vhcPRA6YI3P9X2zSHE5AiRpnhwEyyYdXMgwZZuHfcJ5BasFegh/DJ63Y/e5D4+vWbopG+NhqpGQTp1LFEI9HeL88+KbEpZzkupNn6Soa1esK8S5yl5hxTLXC1NU118mrt+O2rH0rVShptpSV75M7Fi5ehwWLCbMRKKbDFDk7SZilKeTpw4SBTnSwzJI4OVt6GIvbdqilhOPMz4aCq440sD5wTACxT+0FkaByIynFiBxKZorj0fl/qzHDgoVmT5QRThkIydRr8aKa/MoXZoWTSpTnKRvsQK817AMBOlghpZre0CyJAaiKiGUBE6+YAV3ieJgByyxTmujgCWBhoUYBlsgO8/xlYwXN24hkcmE6JCSQ4BXTwXAJgYXaG2Rxj0jHAYuCuXqd+L2xhC6aHkiyUIFhQY+CKlTHaozPu3rzZ2x0+0dGogACuV++LHR08V3sMPSx9rX2m7hX7/P7dse9i3aWwbbI6XooYMFq1+npw+vtia3n9vIEsqSVhc2j/NXp4OprrHiOgPlrfBexRNlZBAy8d8XNCzpIjgEXER7nFq4KKUxC1zqboIFTn68CEU2ceF9qgyYHtNwO48e5a58zCgdin3FsHzJ43Rg4CQmYX8PfW2HOgNnTg0TFg1qWu5TEzjgCTwIoudBqBJEAvXBeAABVjx33p6zTA3P6eWgwA/HWbKyC42UkqL27AChhTpL2iWW19fQhsWtCcZ0OWUY9nkOjS4Lo5iHOwMNsMt3N96EbmIIwIwQP0gdYPAKCyrbaHcz0elgitjbL2zOT3DSW/dX6QBpuNUSS+rIwx9M3Mv2laGmnv2x7lzUffVfZXNDJUnyRMTQAY7Adyxr8SVdIoAGAgmKfuZpzrjiPjgfJIFYm3c8z90wRw4AOdsiW4F7afR787e+wBJCUGJObC/VHqoNXuOe+PAe1Yq9/urLya9W8YNDp7PVe+wK+J9Lg8SZlaedzRyvZgA1gSbGnM/s8hcmvzW74d7n/oGFTfTTYCAIv5INZ59e2bt/7o/go1RwAgMyY1fVHH/yR8aGyg2O+p0UNdNnlNV6IYAOENYLlyhd1evo1Ayw5kzd4/FWBxw5lUuM15QIBOf7DXav2dARVgr4Cybz/bIeeG4PWbfAzE1dgsTHW1gzCyY6vWLxwdMuv1t+U1x59J5JZvYAuO4z7N0S8KX9ZJer2ssFrsozYhKWqPiMytGVv7bwrUVcwWTooyKfwDBgfi5NZTyygv5sMKTt+eAUxHDaVCzGDJLCBU3DmoYGfM146wSfDdfE/Le1oZo5bZzReYyT86/DnDgedNrFKo5MjgIPugZVwqbgwqL661AYy0nirwO8FgKcedKbms01BMDwahrAwjdFlUL2QCIxQARZCs4K8eiFxGg/3PAAnWSzmXg2L/0XdNmbAJHNKMIAMh+jcWzwYzw+yL2RoDWQC02O9WmRXpNOT1437s8RTAwtdr+9vAFftn4ArAFjB6vsfxqCALvksDfbWXcOaYRQgWC4Nr9r7p/it4puBsgSsRLFkpENpZm+7Cm9dm3197EAPnnTuXARTjR89s0prilrycaQZIMoKvEtSzjWPgdQJ1fX65nKaEe8Mewk42u4bWyejKldoYCJrqe9bx5EtjAg+OnN7p9421A7YLPpe62/l8FkibtHztRsa6B9RpRRkfsA/j9WjgDrYBZccrqwzbRywdjD2Ch7KlDCil6192iEo0yqajpPiHYBUxw8LKMS0IOwLCCizg7jqDQLPa0aO9vp0TLL6urEoCVmBnEHDaz1oCpecAtCsQ9DX2jjBwmn1I3QdOGrgvZ34P/J98ZHCqWAMcYGXZku3LxvKF/0DAHgI/+5zWRej+S+jPHfynrC/4SHU2EzuG9zK6vESp5/O7F1nGjW5nYL1APHnbn+qHSdke+yCbz5bad6uFewAbSEYBSKkyogSyIOJq415nlDJYBjlb9fEQ/HOHGTu/cD2VBMyYZQOCqbX8xOwZgdBzByBrwlQnutSYU1A7xdS9u1e+r0BA0ryCfVKf+9ylXOJPK4ukRLqpi553ezTwzhOs9vjK7byfv5+CxdKe0+/Mf3FgUljkZQdpnrm8CgkJ+14DVJxV++atyyvYo/sIk4+aNz352vEnCiRaYsB0HFeiBPPA81Hsb9KtuTFYHrUKb29GQPJPZbBMM3gtwKIZUYBLAFng4Dc6m7NWrIb41UKAvUWtiXquDhJLVGkBLDHmuPJlBQ7LZkvADCyXyCqakbFWod6G8D4FqVKQdzkV0SXHXg8hOQdaTMzt1eum4I1yIa/Z5gPAmSyBtDOdHCVCHsiQUOB0UKO+t5x0PvxoEqcMGj6PHVQ4c83RAEtCAZZsFVnZLRMWS3qm1hhj7XAGlQ/+BrIcCMCume0WXh38os9SS8MNYMmaX9wnHHJ7LwMsS8DX7m0548jc7qwiOozoIOv04jzGqiQt7gyH2wJdeEHHAQcw0Z1sAlgKFCONGZTSXAuwKNDCAbVdAxxeDn7h8CnoAjuI9zFAM9mYIwbLJeALgnOAK2gjyuCKPbffY7xQ1oexKseVWg+fY7HAYQWoAhaL/ey03if+j8Epfj4BXgpkOXj85UtpYWGMwNJjgMOpvCJey7fCn83sFZSsmT18bfYQFOXXbzzQKnFKalfPgsMI5NxmcElFPldwBXaE5879QeoMhD3lr0mAtQAUdi7Jfk4ACwMrYErw58H2ICh1tmOCLM4GO8FUafbtiJkShmLZCwEcVjBErjIDLABXiMECEIM78bA9wT3DaeYM+x78psj8JHrL4Eo6224PFGDR0s7UxcibbrsJgSzse51frNXmLe1T5Ja+twCjPLNwdpXgK2lhFQgh8zeB1EfbfQq6m70bWCwFrqRd9yRAAmBavus+0sbyitI9BVlhlxWk1Z/xuq/GLMs21lU+SqXOWj7kZwi6HxoTLX2HsrepeVLnb7JHwELkrmIOxD3iPz6jMQdoT15aLBYM+3mK1vKLGRp7Os71c8DJVJZT30/6Qr7qpRQHiRwttS52n7ev/1JixrwfHIxWngEzeWlt2ZrjEnYwLRyAlNbXvD/LR7nI/kx9i8rQ7rMpbBycO5z8Gu1tgpRum3K9tUdnhiebJddkbOHFeO6+GV3alMyc2MrkKzDYXjonyWC3Md8AFgNVDHCRfwBYqnztecRADLDgSsMXDEF5ADIFsCBpnWfwwxM+R0zPaJShDJWjn32N3UqEHmHNbm+tEcBi4sd/CoNlmsZrARa9/3Z4JivEDlIYfGOshMitPfbsvAdA2QmgB3wqXgV2yyULEYEuUSOTJmkAS9QYm0aBCa/dOyNHy2HsW7hdK0AWKNZDvX4rEcqSoKNDQcEVuMsa0FcwThnDwztnISxpu1hBClpmJ6jS6NYnABZkXZCFKSfMAoxs9evOZIl2hTgkAhJ2XOLAizvmwKgFd+ToPgXAUtnoZ8+CDp1A2AJYUjsnHRBkX/2aVD+gTr5hJnbpkZ5zkuxAlbiRUxAlGcau6OVBR0DABLDYlSE4QBlQA/9Qx8yBUCKVpwAWHw7tXJXzeA5c0fcygKPMFb1Xey0YLGgzbU4KGCxcImS/38rfMgjTa2eWDH+nvV9tFPRXoMXy3ygRQgDE1z05YViJHvhL+eMpIVx8Pj/uQA4xfYrxELoLwUR8FY+vX7kDCADZ1186Z6PYKDrDhT+c/+vtkFFqWKAqBRUTww12TsHB9tocrPpsaiN8EmCh8gCMs9vDFES355wN1oDlZAAjWYKjLPGY0Sd7NDLCuK19Amoc2OC5Aw8CRrhw7+gshABrA7mo1St8g0MQDGwyKgEKU9spmYcACwvhJ+jQwBCUQ1BAiUQB20Nk9XXeMFeTjze9FufEBsgP5/CkA6KJANgvDqjwu80GVyKp64hM+wNJIDBesFcZKKwOiim8yuPK5yXOE/usk6L5xIgFg0VFbi/x5k75PQqyAKRi/4a1Wsq2ZwebAvgTmByTXaJ9V+uVA/WcbwAX7L9tPodpsaT/xO243Q9N21nMJHR9GcrI7b4YqLO1VE0YstOlA9/wSbHHU2OpnQHEjisI5UypY9m1Azux7Q3aE41NTWw0tt8QsN7K79OPY7APa7UBju2e6CKHEqw6WwfBagDVODfOAiwJqlgXLhO6xWNpsBhwkkAk9k+d8+R4QuOo2DIJ6KBjF7qKWSzyFADLGruYWW/KkPpcAOH1EYDLDWB5lCW7vZlH4AawhOVlo1YOJ7EdCoGloKUHUJY5WLX2R1mXU4EFBxj1vLIIyUwgBNw1WKALYG1DszSI1d3RkrBU+62k6UWwWLgtIMqcsB4UVNEDAHWjyHIwrXwDWLj224xcZkW2nUj0aRwEyFjWaxGcUIbsGoAFABTaDnpgkXRiu3c/LDMDB6p6OyhTnI5pp5pB4bnz5yI+h0xOC5SlbTOyDLg3fnQGCwEsO+MoBG/BYKmxG4CTiW7ZAoSDbIjOXQATErD8HfW5cEDwXEEAOFab0037krMNDVzKceiA5mkGy/c4AaagUBk7dv+23lT3yQAW7iJkz+01pwAWBSsmkKU646TNApiA7kEQmHu4Q3PZSMIWTvM7+rOZQWLxWwDfW0lk2misDwSeM5Bn5SbRJSjmJmrQzclzBw/tWQ8AlqlMA+UcHvSleCZrdKgGwWZLDoaQwVzM9ciiyLp630N5/hwCLJLddoCFy4NST2HM6w76LxzUTDR8ttmXrJRUVttaaYNmj7/7OoJWBYlg2n3Daea5agwWxj6IPVQgCpfoENjCf4/1HAiygmaqdYU1r/O+aTekmPmRP+b3g7MfQuYA/9C9hRkCZLcLXIC4K1qVDiiLlhXoWYD7gb2xvcSivS3Y4ow1B2GppTGeS6rbli9isG6J6y9mrZ+Btn5ZfBVngzCVJj02+3wHpFNwlzPtLDBrvgFrsFhSyzoV7SypS1b8HCgza5cTPu6DcsKixjS1bBJoKaYrsVEOEyw+obvGHOZdE0PMBAhGUJSwoWTKQZbUqFI/tJIexM6D3XJ7jW5UCYAjiQn9QLuvxuhKe7WV8W108IEpp2VK4httfhEx7GLI0hoxUwt6QploZZtsz902sbYhgSvwr7kVOeuxtGQZLxsqaW+NGYblVzaI3jMCLH//HaVBxVz5dPeJ2CtofV4MFtx3rke/Dl5Xxg7LTobOpM9zVjuJYZ5Lc+zKLVRZxPRFG0Dl5bCmqZZaTfCPoR9JZYM3gOXqgb+94WgE/u0ASwXDZJQVbLExgnFqdFnRc+AA4pJMOL5bQZcdnPnr7qsfJlHewk6x0WJL0NaCjUT0WTvAzgIzZh5wJcBS7QgNSbayofy7HSyVJRChW6UlN3BlaGkJoKVaLKagF5TTdU0CVGkAR4q6pr0uKgZTkK8FWApAy64gyJbbd6CNHQtXtoMJ2R3RIJkonOwUPobBAtAH92nzWW2nU9jPQQfqHgSBzihlH8QqBwqtBgdboMiZJzlA7eMwr2v/BGugBXzUqpkBF83WY09w5pGD6MqkPQBg4YAfz3kPXgOCsm1gG4EAX0ESBlgAtABg4Y5m5xgsPF4ASBRkcYbaq9z3+RylgmBt2M/fG2CZzp5zY6zzbuOMUiGmKnPZEBhp9l6su8XgWeuQwUoWuQWz74jB0oBMdo5TxwFnqcetEiiqc4u5GgPyYZ/5GArIUcE76QEgEdCyqgYYM9sCJU1/3wnAkiWlPGGa+RW7UaAP2X8OQOBo11mnJQLLsOdLQ4TYdQvAHoTIbx3W8WQCIBvAgmDb6N78vQBZhjLP6iqEWnwCJSoTn7Z/KvOcysV87JmBg9InCiixHpD1x/pvpaAEsvD+8HWXTBwG5uqWs+yXfb1DFtER07HpKaxOSCxe6wAFWgxDPNNKWqgswEVabX5z7N3+cnDLeh0ChsUWiJLkCRjcyy5WO2YGJwGwFICbAvcMpGxslirPmQGWQ5bUhaGHluho8oWBPNa8AEtxYt+UjT0xp3V5A8gyXvqwlqB900CWTPihXB0lRbiP8qMFKGVfzoP/ZK/AjgNAK7aSlTRCpBplfCfaVE+sugcx7XJwsP5bR8tMKsGfxd73/ZdNIlh7ZdL7igRmJCOx10fWGexkdZ+MRO/RmavXdAiwEKBirBXWYwmA5dPd/f0XP1fUDk9njfnTb95YEsMag4SorSU1fF7FPpzzDY63VHUA8XFboPjOhG4MQAFbbgDLhUbr9rLzI/BvBliOAA4+3HizK/DhBz4Z81PP24FJ0zIZk4a8ukNhAAuxVZK1YodW1G4u0AXzWUJ5fwU41LoIQdQqBXoZScb72Vk5qvfegCDPoFXkXdoEmskAGKCr040106YzGF9+9XLGrgZYMtuBg75arlq25T6yLmaQi4KL8qPMLLL6umcjppaYUvv+5AALOgZMAEsCaw5CIOBLbRwcNFiv7GzWmqWgUNc/H5jITnRH/tlY42qfDa0LZa8o6MKAAZ6rbXoKgKXWkpSrTd9/tDcBniIjF/e5KM72PgAs3AlBGSwGrKBEaHUtCzYLyhKPnJdTQC+cHgVTALhUO9IUun64QzOfL0fj9pjvsTGGALkBLGD5MBsIFHWzldUdIW2diUSCvVJrLx27V6+j5NPt4KuX7jBuASwLYwIoxu+os5oHWlO7VBJIbFlpYZVsY6SMCwQRaWt8rYn46MhgGQAWByNIfwVB6zSrW3mSBMh1FkwsCg7wjp4jYGktjUNPAvaWS3UcYJFsvgU5dhw3plFqcDRWJUCdTRtmsfBKvB3skOqaFllQB1YXLaCfe2AOsL4EmEYJtFSJTXW1ilLURmNHsmRgKwJU8WuhAJN1XgDssC9QYEygFf7fxGLkNQAQBAkV7xg3dAzyBI53vQnRzLJ9EkDZvBUDtsChOIAKXDvRecv2mLNOs4wQvtGms4CWzqG9XsmZ0hGhDkNHJUIIANHBx/aW7Rlnrhhb4z508J6EwTLopzAABTA/QBUrvV3BKY83tEuKSXAiDMDcb2VhvLa5nJaFoLEn/vorfCjTBKRxwbw4CJ7zZR+rCbS2j4kNgbVkAbiPv409SpKokQOYurVOE+zVUj1oXrU1f6Z06BCQSfuHsxYAF1hQ0LwqYVlhsDBwWj67+G6cJC2QReaSz5JibSbAotdePs4lDJbPn6scqACWBF3u7+1vofvo548xjqgbGPYwwDQfoxfPQ8jWBG3fhqCtAS04q6ocLsH185HrCCGFPWu6Qflz+sReKiRdhCY/0/farYvQw6bh9q41Av/XAJajuT3l3Cv4MdHteZzgYB09XnIN0/W4I7l1IIpSDxNv+3Kfh7odYqDGVyY16LLlQAllnfvctzpItGtOZksDWLgtM9Uyc3nQUVZ14SzPQitkoO6OAIu3bkyDnZRXzsTB0X8wwJLjxhoPcArsXkCv9QOt6/LXAAAgAElEQVQjwZ4KYqrFXfimJe4LtPx7ASwm+kgq9TZuky5OOZgMsGh7ZTBv0sFmdkvbB1zby52VNicwAyA/uEwXBhTMCEKmUo0jRouCHH6flqESGudjSoTqAJZ9BlBkugYNNtRmuuueoAreb/fN4Aqe27rjzjgsps3PzSlVcAVjyd+lQEtR958/79oiqTHCGSvQdh8DfIxuztCx7dozl9cixpQ7vBmwwuMIdgvaOVdmt7okLL2slSWNOXrpQNOLswALmHhtnyEjSaWb1QZXgJaatwyqGRzhdTeRPDIS7mKrWHfXACwZZ5rza+t4YgKMAfdUIpQlNrWnEvxZc1dftre5P9KCIIHfAgtyQPxsJPsFlg7vE7uEqZymsfEQaw/BFebOA2Zk65PV2R33UaiqM4WohMjnlwViyV4gSCqAhXR/cHZ27Yaws+2szy42JuRspUs8dpEMMN8gM7kC0mFt6R7FOmgi9gnHcBtV7KdiHJBg5qRTZ/cLH2IBLX/VdWOsJoDAGbbf/irdOdb9KOYkSpI3ECyQFu8mKJ0WbSwbgyUZK5VhJwZLabAYuJIlQk/GYAF7LQWPm4+Z/gWCeM78lyBs6gPaz74P8xyPJd+1gXifb4kxEt8HUNcAivIrQt+C5wGASuu0lGAUmGkOPFBL6qkki0Fye27rjDtBQjfKmbMDo3hkraXfcwSyTL9XoAJ2CGOKbk98D8zQKQaLtL0ukIU615RvgdeSDz7ZZfvsxrpOVtx0Hw8GWD596gK32VnIABYAZmyD+ZzDcwPIoP+GR2PRNv8l/czD8++sE4EmCwQ6Ewg4gStTIgVzcANYzg747QXnRuDfALCcCyAc+RbhS974oNDzYaeBmv5Nv1NBHPyM78Y8KWgTaOu3BbAk48JLgxB8Upat0Hzq7AMEuQ4sqzNO6iWy2QBd4MCsOmdiRBBdkYMIjAXuoe49M3j/JIBFBeU8qKUAxh2EZz+sQEc7TBwc4A8uEUrWCtcn26HaanmplKsYLJll5zpeDk7K4ZKMsmZ641D2zRHBA5cvVBlEKBTGWl0ZgthToXeBgxYgAYMs9lyBDawhzTZomQbAFt1/yCi2wDUX6ASMXguwKOB6BLBwm0kwWMBWYdYKAAOABhPAUtmepOXqmDKYZa9l8VZ7Pglz274/Zx/PnSH696f4vAlgQXkVOgxBj0W7G9jr3OY1/R9bh9HFwLRX4BCiRIj1qJzBkqUhHLQV0EcAZgXAAkZDk4VZF61NJgLszNpjLrW0qDmbWtJyJcCi5Uh2PxuDZRC5LWf9oHMa27Z1BlwArgizANeHwFABljojM9CEbUaAYT/7HFEpasyfdXgpQxdnPUAb4d032wBmCDnpDGrg7G73r1paA7CibEj8jHO0lcdl2WcDjZKVo4CPXcdmRxNI2wL1Iz2uoQRM7aVdp4NbImDeWuqaf2EslucRGDMz1a5x8jsnEGpae3b2scAsWgMDAOW9p36dAyyp18KdpjaARUqbALTYfZQeVIIrBiTYd1/2X4bJRy+X0sLGHHPZn2D5wH614D4ZRGB8TOvsCHRgNhb7Blq6xL5eAZ5VsmWsomBTewIrWS0sUO57Rto2bwAFdXNikOV6gCVt0MHENMDilD7dUVlksvXq+klzqDr1AOSyfZjgIHwYACy8jwt4TJZFY7oMNUIKdMImTrf89ADLvfuFrmnGZy3OWbIPZgtc+y1bMdujAyzZxlrX32V7afM8/BdduyaaUbAfaYlo/AzbNgEtN4DlYbNwexeNwD8ZYMFBfW5Cjxx+Bjf4uTopAFj4e/B6BHIThe8IVNHrKUeNOqCYUxiMlHg0QOXeqZaRNTHKpf0NBsKurerHkxrLoovagpAz2SWG+SLataIkyO+pCdRGrXcdCKTtoeOXXmzQnv9BDJbKBuDAgH6BZB/V0ShHMJ7EOBKj5dEAC4CWpFC2IALaK84SisOjDm8JEooSLNlVDb4WkJLgigArHKTEPlwin8iu2ppgiiyzK5qTSKVgDGz6moajwWr73EHpSg0WzNspgATXcGRX9DC2z2KABUCHMsXsZwMFWGvFOgcBVOGSIXNQOSuETLCCKAASlBVkr2/dcUxc7tWrAh0w/ufu9ZxtPXLkHvK+zV0SjStukwztFTBXlM0CG26faVl9HqewhdHd6oWXBqUOlY3RyxijraxCs4zM6CPKcdG62U4SZZ1bZPqaoUwuno/U9rQrWqpTn0GMiKMSoYUxrEzfLHK7z56eUQ1cIJvndiHbxZZNIX2HshsqZko/N4CFEh+bjaLyKOw/ACDQg0LJVt1RT+JvN+r3tYl1r3NPmS2tbCkDYKy9lsVWxsrQFQm2SdeeMnIArnvARkybGPtVVoXx2rL7k0YFWoYzEyDPd/YrMD4oU7GOiuVbUNKGfQoOAsHiKb+C6PxIXnAgiHI7fK+Dgt8IYMlOiugCqPeqoJ2fVaThgnIye9/WDhltmmErEizy7yfwwPwx+IEX2b1J/wxvJBywYn7RqAG41YCrFOiFyHAxcCVBA/sD/4zPcd0jWzIlWTXq+/icsABzdjcMP9VKqNDt8kvZVS6j9PvhFtlPBLCM90YTNDL18PeD0iEFvMDIKV2cBFmmUmqUbjcdFk6Owm9HqRABAVN8gf2u4sBTvNJsw7UlQgcMFhe5TQZNaRaacDwlcMFqs3PVdFesTAiP5o8wO735zBdtpM1j8F80gCUTzRjzKWE3xcD2uhvA8qBJuL2JR+AGsKBGLyi3METhmIdYFDvr/HccNBhDPnimDCy/l8Ehdl7xWcFOCXAlRFnXIRXBhR1W0DzJGX1G90IMFjNiegBALV9pmPZJjO5WMKkBAzE3+L7b+PzDGCyexcqyIDgxlQWq8qBwYNc5vHRhNirpEwMsKIuqOaJMOjs4qp+DoAOBQwUAxC5pjld4JrH2OYV++LsM2GjNxZoO9gtE1xAEKbUfP3NwUNloDl4HLYKHMFiKlUCMLAVIdM/XfNN7+HOYpYPPAjuMxWbNKTFQ5cOHDw602ONU6sIAC8AVp0kfiAYzAIPSH3QJghaLPfIctGDsCY/FI0D72q/Q60NwxRobrMuCcbQxBvDMAHRkGpd+gekYOMCSIt/orAaR2yityFIMA1i01GLoQFAOHAAYcqABPDCAwCKhcJS38TsSZX0AgwVzgHKUBzNYOEgn0GLS4EKgVvbkqDMZ7At35xlKFTB+R7oqDFAcdd/Y1iKPMZciseYEt3CmMhROOEx2pJg2xuSbzhEaj1pztPa0vJZtHpfamH2vsSHGYQMdKCmyAW4CqPAeasmbu/AnSoA0hW2ZwWLMMNtbCLw6eOJJ5U3nyPc7CTbj+lgPByVg2rbdgMKtNC/Pr7LlyZzwBJJ0ZWoAC7FXmiZbCvQWwJPabd5FyFlSF/53wARrfjk0loh5hfXeWAuUeHFwhTTsmOUCtlGd8ypqO136kfDtxHKiRByABGjUsDaL+7VomZsJPLsm9ke1vBM+6rUMlmXryKE5ozm0MdsGkW/eTyPAkozcdKDKj2pAVLLQCiCldvEQuP0mGl+cxKx7yy5GnHgpgOWM0LqPe5XQRndR28P2Pc6oRWvmcwALrUGbI3wO+x323PwRY7EYwGL6K/a7AqxIqPsk8HVyi5Ef6vEKbMycqJsSZfy7G8ByoT27vex4BP7pAIsG93qnp5z95kBkDTODLAyS2OfCcHHWV4M1AAwTwKKfh2vXYCAcKLARjHJpom4JsFCJ0PouYhkMTBYzWKrngDreqjFOpwLBe9WfkxioXmdjZZDDXWP+TwVYvDY4uh1o4MwOijI2vxfAAmAFwRhYQdi7cGgq8ET7QhzQlBlxGjnqdlPbBa02D4OOwXywaOACH1bHolgOwewIoCXfIarzDLZwcILXK4MF91g02wcwWI4YKBocTVYTe4A/A/uQ14o9ZzFZD95fvnTHxUAV+/fHH3842ALBVm5BrADLpGUApoKCpPhZGSxVly+g8VMBIuX0PYEGC9tRvj61t9C0gX4NyoVYpwfaQMZksYy7AyvuWD4PcdtsWe8OYXZT8+9hgGUCmBVgSSYZHGkWB0eZSgNZ0LVMNZYGdoeP7WNLhHrEES0rXegzOtTF47fRWdAkQFyOCr2u9LtmvyPESU0IfpRr4teMZyi1eG1MQdKIwbx52aJ2qTnlDJ5icQxdhdw2UQcpG6MCMAFeZwDUgLQsmWyXQt/dWTHRXrQJ9yY4UIkd0lZxMEF1skiMX8uZGPzC9ypjpQn+5jmPIIpB5FYilEK3jZHIQNLQDntjsJAmHSd6lMECAVU9fxHgQgNj0sJAMsJe6ywKaK0ki0IBbZtH/n6I5V/DYFEWhLJbsddhA/Wx/ABhRVWQnWsPQIW2md5YPa0OsU5ztELr+zb/vF0zbBP+bqLkpFEDkAVdhXB+GzBma7adYdkq+7EaLKe2+hYnjGPQWcjlr5OGkftS2WJadUj0O7hbkNsOlHG3jjcL0C/fJ8GYoUKoNFDqGoxxDS2TMLqrpTRA1ydksNhXKLjj5UDWKej16/Uvuwbx7wDmsB9bIOk1k1evXQDL1g0uy9fhFzCT5cZgedBg3950yQj8XwBYLrnPzdi1cpzVCk1ZLOrkcRBVBpdbqeUXKRij4Ir9vAEW+TnLmcq2zFbXasCKdw+yx6hxDWmMMPB4BLrehOlSub2Jx6YOAbf3wzVPmSv/3ZnOOeVwi64HDpNGIx0yPnYPmoFhuiM7UE8pcovD3w4wH0vq7FC0faGjw3mbo5H4LV+vOiTlBFOGFvWoXCowMSNs4itrSvoAznSyVt4ZKFWmkwLFCgK0Ll5bofKNnes28fcZ3r04LxPYBx0W3V89UF6BxrUACzupcNahYcSBEbMmJuBBQVn8rPsQLBLO4gBgMWCF/zHA4mvx/t73NxxMzejp+IGOryVJmkGy7/9v/PdUgI3a3unaocvCAsE2fjaOCITQ3t6DJQ+gQovFbB9aM7/OEiovo3rxfAlYqw6HAC0MtHH3LhYw9NewRgMxNTwbTQLWDN4zUI2gqwVn1zJYZABt7VarWoh/W8va4T8/FxngGXTLeI/18qDy9MdgTZkU01lZ+4sEgrmUBw41zikt3cEttSB8YuTBbguYNXUVal0+kqlUAEtdZ4D0+u9ojxSQhSAuyy8UPPfvht+hoq6icXG454WhgPN97DpETB77PANYYF98D1kHLnQOota6fn6r1k4CPvo9rM2BINGuqcphcx/Zfv7yxf4Zkzcfs9Wy3qvac/hdWipg79Myagewc2+67chy4dKAyW6Odh2Xa7BQEmIox1KQyNcJC84fdNnq548xgUKnBd2P0JEH/k0DnZSRm4O4sdFyG28l0MUUihdgjM1fbVo5ybx2nRbzYVOrxa5lA7cgMkxtv13/5oouQtecdaM2zQF7he2gfUeBcNScYSx98fK2VcLtbZjB+hWQRcuJAPhv69vGzhgzxGQ5YinVXngKgOXTZ/dTwOCBfbM5MrvgeiukuYJkz6vXr7w9s2uevXi5dGmqzD1bq18zec1Xtbgq2lv3UqGoBliJ612HRWPhG4PloZNwe1+NwL8JYIHzwtPPGVEES81RzBdr4DeBERxsTQe7Oo6cDeegL0qCAlzxzKI9oqVgHkrmdETGJ2i1buCyPVtDb/M03IALCbARtBVAgy4rQz06O7EOJKSzfZTRbIK5VPIxOUOMxMNo+2ElImSPBljcSYv2gXDU7DrdUUldhHouLTaRJfTr12wz3dRTACz+XdLFp50nROsGsLLWjjGhgrrMc7aCgHT8SXl+fbYQNaeaZAwAXdCmH5F/A8EJ360gAeaaHUV761MxWHhPTwwW/J337XRMaCYfPysQxmU6FYi8fOnlQAau/Pbbb3e///67/zOAhdkr9tz2vuokcUZPQRcwZLgcacou/zeOvqcCWHjO+DP5uY0Ti93iOXcJ+2JaAJvwbax9GyN3/tLxs0cbZwaoG5OFtFgam0ZEcQGqIBBWUXBsnYnuX0GVMD6ejMGSIAJKJRRkGdc9Bfxs87FfOAjc7KICGQfARgEtysJIm1zgd9rnAlHAssyAteYuney4H7JnomkRZjyzn1RCw6D4yGhKQW/2ocDCwHiUQHra2HYPxOrDmp6YASzGChB90+BKLRY1yVt5FiZ3KNNqSRSi7LczPlk6sDPF/jLmlwXDyT5AwFydgGjOcY86ps3vIvarg+kk5A7/qPSDXPA/zzlxFFSkFcG/z1kr34tAtTF6Ib4O/bUsGUcnG4jr2v65hsFSAIUK5E/aLJKsisTMYiw3P5PKzxD015zk3Ni8bH7NAeNQhUdPlc8sVkyKMGU3L/hWaNkMHS0vTTRw7OsX9+0YzEI5E/Q7PHEgbZrZR651xCDFSPcYLFtUMue2IQGcMBn13+TLFRuYdG5QEldyNcnkRddJrOXObowv0v2nAO50Sx1YA5BLrGECUZvIempAnSoRAhuU2zRry+ZIWkDTzFihL/wsRUtmiNraGVuJoARg7X1gynNyQjzP0y6LxAU+zm73uURoidwWwEXdKaekma2vG8Dy3/AW/49/x78dYFEWiU63ZlE1AOP3w0ieAleOAj1k01fWNVF+B1rsX6CvgcBG4IzvYdaFOp0OGiSNEYdY6YxI9tQC+TL0clix0zplBxt4JQeWZ6ESWMF6O6I7GmBk5Tl1cDDdMTzhoEAnYs/35EF7Zqbx6HW72TWAD2XPnnwJJhCCMTAZlEJbSudw/AF4kIPMQMt2QEi7VhzMDXDT7hPyHVPQ0hygv+9aNhpO+QQqokSogBYELOJUYC9M9zOaRXQZImFKACt8HXD+qkY8s23qLNh3MKXzFJtF9yEc3goA6ZoYYLHvwF6q2ONMiQvfC9aMfQ+zcOwelUFiPxvAYuAK/7MyIQZYwL5gZoq9t4QjLTOJbLE5NMS+wPMJjLHr+2/895QAyzQnvG9s7jqYElntPp7BaDHnywFp6uxiArevrDY8QRajNjvAoow90Q1gMVtmUjTQfBC61eynrvkJUAXg8hQASwsUBgaLn0OTcVYblt1AGusux/bkGjtDdgOzbwocC8R8HozNCvyzXfQREMagxdlrGwTK3UbkXHpHCgjhDmVDK1jLw8rsTga+ChCxwDGCXgVYEIhNWjlVZsCloMto162OgJ2IB9fbNLGSf+Czxq7bwVtjrmRZHezTBJxvAayUMXNiq9Z4nkXFVITfg3IpElXFuRBvqQlcUz0Aehuj1MpUuHNQ6pnw+YH7AMACFoYlv3xNXPofl9MMvsHGEJk+eij9YD/QrpvBLjBYwHaYzv4jQAW+R93eAATxGgO4AL+rAEIkDr9aV8wvzrS1R1vjtd+pmQAzolC6BT0iTz4mU7fOfgGBj6bjaI3o/Y8Ay+AjVXII5YCDRh8Sl8rGOgKHuLnEsj16R4EOwS5uXaOK7eQUqOrYw0DLtQDLx08f7z5/+ux+jJ2xSFKUPcjztACWZLE0+1DdhazrWwAiDHaeBVg2UKXveWavRMMFdLdcTSA4HqmYJH1B+/kGsFxqzG6vOzkCN4BlidtOwSg7+AqclIMH1JRo09Nr3eUi48vZeQ4eGfWP7GJkSNZcBQUuwIhVHlQAySY2erdo6AZCpL4IM19w4OKecCAwmBIgixnEv3Y9AHUCypH2epYyogwAbQszBVHtvrQeu40dWhVC8DPZOB1giVIACKOBYs3sDu5KYk5ABeVU0lKOw5BVrTmmmvdxsz0CYAF7Bw6hgzPcXSXBJhvXldEL+q05IMUqAjDF75XOSO1gO/AXj19D3StkneMQZbaHgivnGCxM7eS9UmVQpBUULaOXYPXSvYig54i1tubO1uux2VQAwT4foCBAFntk4OP1a6PQv3K2yq+//ur/DGT55ZdfXIclylruveOCPbf7Nb2Q0gixgCb/HZUCsaitvRYaLXgE6+57H4nfA2BhOwxbYN8DZ4j3NwMsloW7vw86c6yJnNhkxb18+SKE90iAz6nLrD2VJXZg4rn4ILR/yKmvPXpKt0oEVANQCRseQXYHgLzN+YHDjnHgNvIA+hptPQHrzJPWECB4LQZL2ozDwISYij6MCQqzEHhnsJ1xlQ8Cx62dNXdaSqamn3Xwq5kJkCU10DvAXt9DE9KPkT9ONm5bD5hjovgrS6n8CbcPeU7bvdg8c1kYylCSgdqCf3f2V/tbZP63ri1WMpTXoiBesYtI+JZLuMIqRhvZdt6zP5PnTDBmf4iSIAAs1H1rSuLU8DK4RszYVt5F+0P3dgXVea8MchaD5AAgm3wN3Lc9rkz8i0rS2Bz5uNBhAB+s7ZkUbr3UrmqAP7GWIo6Xsrz8uQAP7B/Zh1WuwYwc0pZR1lwxZH1+SCfp4Ia26yUxYU40bWUu1rTBQBVjDlOCCyADAxoOEEE8Oc9BW1thgyNQhs1nli6P26EdOwDhLgZYiPFWTDXe3yi3HsoMi80t2k2aGGWwmAHIzTZNbeEHrZUqCeNS9yOR27sQuTUgpVgsnz656O2nj58cXIGgvM0J+x3+XLoF2fnqAvvEtIc95Dij7MCYfc3ZPAOuxFipgPZiQuPMm5Js9g2IyTzp9vepiPDS3X573b96BP4tAMvRVtHD82gxcCaDn+P9/Dn8dwQ1U9BR2Rk/MOJf1RSjtjgZFvH5sC5hZnuLzwBbgpGItpLWssxKieJv0a/eaIQGsiynngP2eHuacWSzPOMU/eSVKYDvw2MbvwoM4CjEtcUhuP8H/wtj1cacGR0bwBL3EwALNBYuAFgyoAAYwY4eH9RbBrCCoRxDCC8SMMNP1eEF6MH3ydRybddaWXECtrwenEvDnt2588Kgka0nOGMbPXRo54kZOcpgT0FKTWYGhytTEu4KDjxeN8+xBuURIB+DfRAo3QGW5WS17EfukwlgKbAqX7OuLeik2GP4/WQLGKyJ+bO9lSV6DlwugeRQzo/2yK+s7vjlSwdYDFT59ddf7n755Vd/boK31tLSRQETaDEH0rrbGCjDJUb2OwNetCSogQSv47t4PHkvfe8D7ykAliN7PQHXyo6zn70LQnY/iGzbZ7ev7bz7+y8fJxu7t97dIB5ZfA/XUWB4giturxP0jj3QLVpzipkNw7Y5u8A1+4tgScDztTfjuyq2IlAGTmsD1hxQDzvFNtpPE2P/iA0MBsvwn9ptZ7CYZlYH+M3OKGPkKICc7A3YlmoLmnOeDJYGCuRVL1ZHzA8yxleveXXkBcSJewpnvtbIgT5Pza+WcGQb4GgZHh3CtuAbbYkp488aW7EOF6vVryUDOzz3AFrOrMYqEeCjgfkAVnKekZzhEiGUCfn5S8kbaJbU2NP31HXq3mBWELVTbmVsf31bQBADlulYrPUGP6aDFT4WmRTB2NjYc7c23IsHXcO8MisDLcEvXWOnEhm6V1hHos5QAlrYl6h2vakjx4wc7sSDOVLgvfwcYqL2e1rjCT+R57Z05TKZM4HUpb2S7GFnsgydhexzncFi5STE1sT+5s5a4a8O3Rx3hyXdlcV4wPjBT+KSuonBUiVnRFUDMO4wJTGuGTzA8wrsv1HClLV4BIDnzyifVBzoyT9lf28ErJPFOTJYGGC5D6DFQZXPn9x/MZAFunE2P1s5UAIspcOSZ+rkFyiI2Eo5D+avnRsMqOZzZq3Eeb8Y9AygaKLN9zpJGNwAlkst2u11hyPwTwZY7KYudeYnh/0afLIFwzma7rQepLqnQEAnQVkVcCIgcgmBMMtgxQEQQSuuxYI5z3B6DWgEeTj4mniWCbj5a4LREc9XC2q00/Xi3sa2YAcS1OgEWeKLymkP5/1gmZ3TQKW39ZeywJtRrSOjBGcboMoP7qCufyFimQDLD1kiRAAWxl0f3bhSuzwc3O1QpRIlzRxveiy4man7h3TW2QCWdIgLXCEGkw1XOUfJ3rExKXAFpU+m0F+Zx94ilDOY55yKcVZprjOZ7WuRAyMsCa6HtUUS69XmK9ekg2P9vR5sZCaiH4qruxayWHFQdpBkASy+caJuHToLG8ASDlo4s+H4HNsGbiWKwCX2U9wPnq/SnQWyvLr78OHPu19++c/df/7zHwdX/vOfBFhSmBUCrQYoRRDzeiwBYtAF7At1aPQeLrWV1x6Xl3zPtd/Nn4nny+6F7Tpi5Nh6YNHbAFo++f7gDJbtf3YQ374NYb6X1j4SgDLsXAa6K3MaGllY+6MvyKAEiVHzmbvOMNJWSHBlMRRREkNsSzqDgvUSZ4A9NgAzAZbcAM1mG2i+dRHy4PWYvrXsPHXMQbe1BBBasKOsF+1oo+dGsj2QZXd7Qvol2F911klgNbXgLXbDtQubXo81uLEKcH/56OtLGBaYY/cJEuywILeV8WVJSgxHDwBRSuH2ncpaG7iS4pnaAQjfPemKhU+RrgUYLDQfCD7DZ4jzFcyo1nkrO6Qt/YlkY6XAbVrgbfRxvvpjikmXODTEQE0rDfpz+TjOpwRa0zwhWG3ndvpNrr8iJUJ+BnH7YXSNSvYE5tpBvNQ6e8QS28E1Ys5xu3j4eLzPuAwN+8XbNieLBfdW80gafLw2ym9tGaLTgv01vyyuLKAdPg4l8LyO3e/1kq+VNLF787Km1OswtpTdi9vOWhtRKl8Ai6zdI79FwRhmrpzzhQDONc2ZwZcDI4Xnaiv7ybW1sVfYZuY9KfAKO9EYg01vZTEjG8tdSoouBliSvWIlQh///HiHUiGzA29/fHv349sf4/HHHwtwQTtmP1Oz/XMlw3Jt9zlq0OM+fc3n7DayjoF2zi4mi53btk5YiqEBgJI8vpUIPcaS3d5bI/BPB1geM5UPAViWQ3z6mxVgmQIGMFY4O9PKVpLFYodPV3SP7wawUhn/BGDCPqPMIUKACmYLYHne1f1T6X+9N4zdlmkqJss6zcruHfvl8OK4+ObiqQNCH6VDQaNHgF6lJgyyVI1nOISdKQTx4MUaAtBSYAaDLGhFKnXcXO+KA6wBLMjiHNF8pYNDrBe7vc4sglOIeWITsNcAACAASURBVGBNHTi++H5ko6PbVNwn1mtl6vLzHw2wkDODiWQADI7IOsSitMyZV2BTocSL2mHjMyxYtP8gShZMFijBBz0Yv9NMBK/bVV0BkAWsmgUURgeI7CSWmX3sg32RBmNl7e8ArsJxBbgSGWntUGNOhpUDGahiIMsCWP5w2vS9dQi7t84L9559Nxq+gzNGu30VLQ+DFbM/Kk0XOiJw8C7ebAngXgJIV9A5lMTY97EmDTNo+Dlfl34nfz7b3VPgtf3N1oMBVcpgQTtiBlbtGov9A4DlxYttuMI5s3W32hnb87jGIwSZ2HqoNa/2z1Hm6fdF/w+7vgLUsu0DOw6Cl82BTtvoZ0PaeuwpIOAw07buUYJarZphM2oE9N6WE2x/8e+uLjnBDGhzqpnlSXOCbYkCLNTmeGLtLSwi7optvQVirM9xzR7Q1yrAwvuqgvlkJ1UAmDarsSWgH5aBL7QxIEbKoIPdm9l7ACvGcoMoO8CVyug7OyvXFDRpMhseGfbo5gNw4dD+i12391aLeGpjPAloo6SGk1EtMcVtmivAWpo2VfaU4watE/aTSlBWRHprvob1xT4Mtprvj0pO5V4ByJJabrbebG65nACaOL62oAOTjJoYOqU+7atuDCMH38m/m5gOLTglppJ95drv4fM0UEwAsgZYCnipDRPqnkQ3ZrsrKkEOW70sG/tFbS6zYUMwstDMIfwymzMDiNAFCRosiFdQalP+hfhZy/+VUitZ38VgEX/syFZsbBEuqZL1vQEnuZZ8XxNTC/t8W6d5EQquTGBLu94EurDGJ18Vv4OQsPkaXnr86qUfE84A/fzp7v5znKMQt3UGy6dPDrDY38wf+emnnxxYsUf7Z8CK+ynks8AfmdZwXDuStdI4gsdU2T0DEOVnQHZXa+OcHZs4WTcBLLzXbwyWx5yYt/fGsqYWw1hcZuCidv2+avBcJDAV5MOAIgDayxLsc1TwsZB0YxbYRk6NAFyDZvX4OzBVnAW9NiM6Tfc1AItez7nv5yAA360bWh0H1QexANI6CPkhmwe3urtwrjWA4fuFRkSrj04Gi4ICE5oeDmRns5xIcp7eWdWy8dINCD2WKMfAfVbLadQZg548tB+Gox2BFQAWOEgJtHgLyEC5eU3WAZz+ArNZPIsqTmu8rNcxV4aFnb+hi8MCktbnNqctYznQ6Cubm7XiVddMjgv2bDkGrCWT+xh/233DM4iZ/LmBDulgtfHMgzRa00bpAmekW+CcGgsIkOqR9C/qsMxuEH3esmwjQUdebdvBmqBKe/+JBR4Ba9hABMCxt1apGmwcSnnwaACLASv878Off9592RgsViIU9cwmwBoACmmFQDMkwRYNeJDt43vqNuGYVmb3NAHC+lkFSCatFnNk82Kf0VhlL6IEQsER/i4FVPQaDgO3TfPn7yy1ipKr0GAx8Vv7hw5tIW69asijjMvGGe2sNUjYhEZN46iVbgqJr+0Pqg2ntumjFSSboh3E6prSfjCLEWuxiaomA0SBj3BEQxOhOnukbSRawwaYwBmOxwU21tz6uTJGi53GT/uLAwbWM4pAMEXPFWhJna40KfkQwbAyE69poTv6CVP5gbISSazxJMCSYIf7Q8jOZymEsQzKDyL2gjNZrXzQNZqilND3Wtq9DWCWM6x8A2IYbIHigbC3zWtjElArZmbg2HPNpvNZCJZVLpuucZQMlgaO0TwiceD+koGaaHk+gSzMZInDcysfAeDEwCT8CZRrwVfixAYC4QK1wLqgNuxHTIOp3OSQ8Zu+httXlDdkG9sRUKikxWLxcntpPmP9nrU8Kpsd2Porv+qHJYjO/su2PzjxNIEUkpjCHNecUtvl0hdKfas6P7JxAVhrvt7JhmJM6nwC2ALgn0pwjuytspRr7bZDk3w7lFFN959wwRTAa8nXxpiWcie9XmVm4e8M2tX8osx0AOzBjjSmtzNls806zr5WYvv5U5QJ4TEBF7NFJgoPYOWndz/dvfvpXZ2hsG9H4LGuqzrveR1RuZrbRi7XI7u8xgFdhKD7uJjJWirE/gvPFezpDWAZd8vtl9eMwL8VYLkWXMGYHgEr+nsNBqbNPLJV8nDpZRHWgnAxUsIwhRscjlICDxT06ferqKj93P6rgDgEbE85bTjIGJw5Bzhdsyb1tXovCCQqs5YgC7I2/ncLeHNcynHzbkJBR61gMLUUjJ7aDmrKiBzRMN1xJYHbqZRoO/TzsB+dURIhbACdUG9LeycdI1xHE7nNNt/TOtfPrlaaMvBnCJs91uK1qADTSjP7exgYUlo5X5t9v88TCdpFdsvAMQPEVnZxHdYJBPLhqxoDkwhpy4BdIHIrosHVvQqUbAOSX75YjovpqbwIDZb//PKfu19/CaFb12D584MzWIK9Ev9szYKV8ubN2xJhdb2Qt29DNyQfDbxhMANU/snB473kTuQQWCnosYGOFMCVw5z0fQS3Nscsxst7tYCAdACn6yyHaQC6Tt0Drh1C4RhPaFsZwPrFyyyi25BdJ7eaRbcDBs8iHWvlNGE30OXJs+nJ6Jsc3badMvBbJRxZ7sNAAxgtxNTzOZI27Qg0GnOFOljwHgomWJwPOt827sqeZNZbvb6y0UvnID4MjIhk3vl1rlJWvKbGYQAldNwAHqsg4hYk5phoQNsCuCwLfYryjS1ABkvUDXwE8QiIFxic3f5y/GO+otTV9iiDohbguIgntwFPIUwHCT/f3302oPBzgCxo/80JkTqXpQxrK4EoW50gsZ5htHCxP6ok0YRt81rZ5pQgrOhJcAKitGBSOFa1TRowpl2DSKcOLM62nie8eCOTgDEmzQEShET5zGLFRimigjTFHkoWCxgX8xrZAZ51HK4yBy7Vwr5x39zKYRJcgWjsdE2ccML1A0hi9upWxswCv5n8BFskbh12amkNTeynaY1NjN7li8XewNk+NRwIputi5LjdG0rBJhCsfFgBYtgm4ZrrDFSAaEiCrdIg2NM0hAIkwR+p0q5kRWsJH66dgTP22ZjdqOBK+5nXae7vOh+SqTV1M4PGDQAW03izIVYNMxe8NT0WS7ybLbLHLwGwvHv3Lv69f3f3/t17Z8F4SVo2mcAcYjMx413Xlyc04Venjbf7KCYZAY4jcG7JoSw37KBJAi6kscKxr8ZnniS6idxKRHD78eoR+KcCLEfBwaUD8FCA5dz3Hjn/Os62gXGocNcgHNbhFC7WSGsTyd0wSl8iHNvqQiEiiVpKE5mM/b+IF6Kt2aIcz7orBe6c0MKBMT3Ol18wY6Q9g/HF/SCLZkh8GHJ04VjdNxRgwc8BYmXpSTJY4FTwQb5lfzc6LDFWhiwOI/X1nG5bnRNkF4vWTXTmCk5JMBHdo8CIqqw0ZfsqSM6SJw7CWJhNA54LZiecnuaMrEBL3x8B1BKCReC0OhksvRQHWDKoZed7OeYpFEdla0cZnnUdIXq2Dt/UbilAhqiqRzc/lHfVOgTAQtlp7v7z8aMxWAJcwb/qIvR1lQjZNbKmioEsphFioMpbq3f2x6h5tu9u2VjSYmK7g9tRwPLoNhvgKKAUB4IAL6AfA2aIljPhOt1xTj0HACKXgiwKCB0BB7xeUAYDYMUeHXj5+sXt5QvrzuSdKpagIvYZ1qeNEcAVDgYYYDl3pgSrv4uFT0ExnzFxf2BKRV09bHxnfy0drjYmotu1gonswCT6Fg6wFHC8WFq8RlD4xOAyyjfDOSZ7cFAqqXYWP7t9SD0miKRWSUMrZ4hxqc/JAOO7ACwH5RsceDeAhUpH3FFvAEsKzmeXsdXeNAEWBNOp5WIBqJe7ZfbYu3rcf/bAdPoP9m8a33p9ski1HHVjs2aZH4BeLkOswJfKO+3zi1WTmeb93iMhxJoisFHKPAKQUSB7jqvvsyEY3s+aXIjyB5w1i3UVJZ5ll6ikZhvjZ3cL8KdW0VtyJtfjUVA8zk+7p5BCQqIN5UgciBeg88w09pK9kmwPZ5Bnma0mfiqox5n37C7tX3aqy2QArrEC1nx9P6sLWfChYl+mfpYyD2aeAmTxsmZoDFlHx2/BgmTNojCFgyeZpXQAODlYbiwvlHuTvwpfa7vWyccb3jfeb4n7S/thTeyouO0Z9gqvmVpXLL5NSSVOEGAcUTLk6z4BeZQFGcCCRIN9D4RtAbS4ULwx6BLgDZ3IL3fmlwBYef/+vT/3jkFUlljPZTva2B0lgaqsyf3cEGgHM9BtvOlcVYmtlKW2EsnFaGGfBTZn+h2u6QawHHmGt99fPAL/ZIDl4pu84oVHTrI69uwE88cfASzKSAHAsmdYs/OLXHPMU++C0ZK75DStriYsItqFYDcGS34fQJVV+2vfmaZdsnZLMwTaIf2iH1xGpA4RznDKwkaG3DqqWMlZCAaiLG2VEsUHWbAaWcWlu7LmYwEsWycQ4fByNiG9ieZU4LAuhyavF0i7dimKq1s8EWXDcJCn2YAGkPgBtMAIbiE5ZlDQgYocmGl9X7FtBiWJfDdRaTEu3nmEdFjg6LIYrestW4bdMpfmePkj6rOXEO06oOc1qroT3mGrABYCaOLt1/2X69KDdGesRObGAnV/nvTbenz+YrVp/u3Xu98SZDGABXYAWiw2bw6wGJACtooBKm9XrbMBLEbPnfay2vXYB+m0cgepU+DoxPSRklKADlxSas6X3TNYNhDhVaYNAILpDPLpuNCA8NplwIZLlgJ8NHbQV3cUv5rmzf0X99e5ewieL0HwCLzsc8F+YUB8AeGrtLAvIgpAGsCy1qu3vadObfH+pRlUAEu19l37B6K2LnKbJTWTJgyCE7R8ttf7/qqyKWudGntNbcsp27DOu8Vc4fdz0M4gb4ETw77TbigVGABgyUceZ1jRyoijFPRr2Pfv8V/djzK6SEPE9dOolBA23e1EskHADrFzzHV+KHC3devtUU2o+dPnEpcEiwNnzsxCXGCxBvo1RygfSI0WDcbNtliXELRehV5R2WxiV/qZymwLA4Ey+Pf7znnDHkWQBJaGAyoFqIfN53Ir6J/YuAeQNyQ2MNHCKFBAhllhYIQ6yIIS4wSB/X1SVqvzo2yiOtWpw1RLslAgXDZuAO1rLAlsgw+B28S6B2PA7VeCLNibuu80qLR7NKDPNDOwFu0R96ECu84kodbQmAfdY1PZDcCdYnLkvUH0Fi2cbR1sc5ZlgUg8YV4YUOGzRMWm3Q7IfKrPlpY3meHB0PPfoTvQQUmQMoOOroltxsbeIDuSRwBOguUpDmuqADMS52dwqkSdB7FwTyp4l8NXzkzDvNt5DiFbaLCAYesdD63V9tevnuT5+f3Pdwau/Pzzz3fvf37vYB3Ob157XLpU90f+GNbEBgg9j7OqmMxpH2s+i/4VcFfk27jUn4BfYgiq34GYANd+A1i+x6n5L/vMG8CyJvycQ38OZNG/8wFXmYgsAWJq9u6wp4td1Gwu2Vnskh5/JP2VhNtWVxMFVwJ4ac5xWryO7IY6PjqyjE5a0fgiM5UnQQ7qtRHrqc3XAw5zhF46qBKaPgywhPMYjpFdgWmrhFgqWncmPbV+jr+dm/92derAxcm8OX0RtIMxQYZ/iOYbwJJOuar+IzO1lSbd3W0tV1GvvkCI1YVEHeynAlh4jJBXwHehC5YHTMlgKAaLBvqZ5Yyyp3C2vSTDtQeIBVBCzAgmcLDGuNf/2zyEsCI0d66a92GJGljkIArpSwFg4d8by+rTx493v/32292vv/3mjwayWNlQASwmbH0feldgqYCpAuaKsVZcrT8ZLCgZwTzbJcKJ1rlfe36VjeCWEPiwc8Tv589kJ521ukLzJAAWc9YQkEGYdwIz1Bnl+7j0ONb1y+canjOIhef2+cGGQ2cr7pZiwMrqcBVgUmi34F9jGhILKi34dvmLYaCaVv1nBUns/tieLxbY6iAUQW+WoSTzxc1SZn7jYTFiAmBZ9xL6VBmEkN7VbhuWXa+/FcCfMDS1rg87LG1UB60MON1TprWVDAFgcW8aR048WeWEC5T9HgDLxEzgs7MA/MzEt3KuBGSZvWJ7xc40ZPSLvfE19PAgLonuWBaMVPtVAOUjJ1VEPhPk8/NjaN/cM8dh19ANBI+vXkeGWrP36JLitiGp/L7+qo19CMvae3vwG+czGCzVAtnAMdIe4QBoDL6Hw2cCYdrZR132oFvCQAuABA7MN4AF5cVcZpoHD4CVCoJbKSqVDx0wX7fEXJaaqC/ifkICK+wLaQmdXUcrccprL2DldYiTgoWA78F6b4BegiwHy27ToovoV8qOUsjX2zU3PSjr0IaSrtzmyZQt0CMBFx9jB/eyZFg7PyXwZ2uyAJUBoAsXboF2fFYeMaY2ny3f7yVKyeKqciVlgdLfsU4a8MyMIKTioIWIdcSfSWsL+7uJWydrpZiP6UM7wGIaLAb4JvsEgC7Ebu1x6vxk4CsYLCgTsvXH94+1v4GVlkRzwCO1QLG2GbwDEyYZpLV2oXvETCNq8tEBlpVUO8diwVlh778BLJd6X7fXHY7ADWBZQ3Mu0LoGYNHPqvINqiUuhyL1MkohX2aLjQUHP+VakpMZJRhdPJQp+RxM2P0gOOMgDYe6a104FXkHCFAXwjX+c5D+eJAlY+M2KigRMgQeIEuUHUQAsVgREHKmLjTutBnYkvoeKVZ3bv63TTSBLBWtyroSsT0EE3WoD1oLcEy1ReZRSU8rEcoMLtgz7OitTEIwj3DwPZ2ZJK6PZgAtUBzW57Z2/PA1BksEgNGqNDsjUaamOyaRvoj1QhkMv7EI8BRweEgwr+MUAEt0PCi2irFYEvzzluHZNtwCpd//+P3u999+d4Dl999/v/vz459+jxa8G5hkwb/9Z+yVn34MhX4DV378McqDDKwwcAXMEAVY1LmAzWjxh1Ctp/ewM+LBK1piklMHJh5AFpQJ2TWxxgQAF/wOWifujOVn86M7OAfCm0frlF+v84zrRDkTHu11AC172UPv5GObxEXHM8MOvaPeHvwS1g3r+8wgC1mOItXBVoctDyCFSxxg90Mktv89fg5L4//P5wywcHekeA13ysJJwyyvtOubTkF/b7MtB6AKgy8e0HJJJInbKpMFAVvsbgVYQhAV5SUYUw04H2Pz2p4hrQd14jGWPF+wDQBZEBRrdxq7ftD1q/X4509uG7Em/PORYT9xQzzOW/DodnlnuWLfMrPBrpmBtRpbYwb6OETQhGBFwSWbt3affBaXCD2Jz1MbZ3zmGPw2Axc/AARSYJnHrLQpiiG2mCz/NYBlmLfSnaiuKNlxaeCLqgbXUYmQd6WyEkkqybHfudApmAwZcIMRPM3flODhfchj39kdO6sKmnitDDgbOxQwdVg+cyJ4bronZHcJzGrXKXPAJUkNqMPrKLjfxihfswf6yfJqIOQ6B5ot9M9YDOcNnBq66tT7AX6RX8nACp5HaazNvT0GyGJ7w0sRobdy/zmEtVOQGH6zrRtLoBir9seffixfxWxG88vQzYwZZziO4JOpEDH5jfY2j1NZjwgNKXDekc/vtgdzT7ZoinUnwAX+0g1geczpeHtvbN9/aBeh7zF95wJsdfj5Z3XuMbZw9BlgWV0bEPST6GrSmfla8PzoO/Bd5RinPocCLdWqeejewoDE0oGx64usgN4Pxv88wPL4mZoAJu/CQKJs+Lk5nRkkrDUebJwAkLRNM1quXnG9k7AMBxGELW1rqyHvREMmyjYDLNqSma8SVFPQq319AWAJ4Yf6z17LJUzIdFxx1xe/tH0P0ax7h4PovNP+y3G1eQpgZWW3SlCQhRwVVKFMTjloDLAMtc8X39TwQpunYKpkyZpreiyqNoInW6MWJBmo8scff9z99vtvd3/8/odTcfk+DUiyIXhrrQ9/jNaHaIVonYTgCIMV4gyBBJR4r156T0egkzofDEbxe2y9AVgBM8SuCTorZluwV7XFtDl36oRO4MqlYAteN30mQARmDOK7JgeZQQYbS1+PLLZJgBPb4HPnyGTbJ4Ar5i+c7wWwZFcd0tgqu5+AFEB0A54BrvMawboAwKLgPwCYFsTmm9a1k1FJ9kpS+BKcIaBFUtxbVn3RUKL04IkAFr8v03Ow82uwyxS6XLpV+usUsK1ExBIG9VKezMJWUJ97o9mM1FEqpiu0wYzBcv/57tPHKBPCP1+30OFKhkgxSnxBDLfEuY6BMYG2uKUZRZpE3EnIXofvmphJHFyxT4L9ZL9reiuDzhaCbtb/YPszMQ2mSZzWcu1rEo+OznYBWv5/YbDIeVb+Fq0pJAhWRQQA09T1SYBs+QrBbqtynmQOeUcqYxpmVyqbC5tfFvt2odIsu/byoxfJ7MuSGR9rBldp8BfzhBahrkfajwiePXBP4Vt/5I4x6CADEC/9GrymWFPorCVMn8n/ilsY2HV0L1z+1PZXvoaBb/bRpvEBGwv36b4MypXZJ1G2XxwDpN+ViaLhPXGfSfWhPb6VCVkpXLYlt7l2oCVLFh1gSVAFjFR0kfW5yrG1eTbmy5u3b6Ic+E2I79vnKlB00tYOyUedL/jwEHqGb4Jyc7Rct2RXlIEHoymYdKknmWM9gSocB2Pv3QCWhx2Lt3exMbwBLDUa5xzjawAWDkDgmLNjjxIhe90CNJa2RB2wVAekDv9RYFKZsnTCTzFa8DfuPILr5Wvj+ykDlACGOvhPvcGm7+agDeBKU88n8T2di2DmBMDCLSChhXDV9bPjMLXu5OCBD+6WIYYw78qatwNR1PQrWKJaUzt4tjayJlgpTjWcikZ5vZIpcOn4wDlhmqp9b2MKUF1++BHlefkhWa2nqUtNc+rBVDmgXmudMwtHF83/Qq2Po/veARYwVkIXyP+lg2oB0oc/PjjAAqDF6bfG1DEGS5ZCmWNszBWj3QbAEo9gfjA7BNcFcGXK8k7gLNsYdjDUHjE1f3J8mBUC8Jhfh++GLguL96ItJK5Fx3gK8i9df3gdrkU75tjPAFhOfQ/2m9pqOGp87WyTL7lODhr1vfrzlFHGd/D8ahmW/XwEPGFMGGTRsWBwpq4p91uZDgJZUJ5ZATXJ0MT1xi9amU0GEU8NsIBSnrS2YgR9L3BlBULLlvk4UIYVApOwC9Vx44csEULb82RYsgYL9BBsHiqo0FbcLa7tgz8FiVhDzlahEhF7bvuzsSMyiB/XfDts1urH/fu6yjKRLeGUwqZVGpX6KwzWKNNp0vjYLmEQK/1fBFgQGEf56wqgGzBIe0THdOmaZdcd8n8gGm0+k7EAquzDOsPY2fP16+r45kyG3rbXA/D8nQvnKhMN18VxhSdy1l6vPx0Af0elGwBaWBPQOwhyOdDQeQsYA/s7zR5L0mnatwfLuX0MABY+420/Y63zPDFAz+y6WNer+2GdndpiHIyVbFPOQEeBb+RDaQmfi4ZzmdBzlDYHuAI2i11z6JSFXhnawldyjhiOjeFmtuP162LFb+efkNmbDZZkJPvseO5rxErKHDCP8VLNJGiL7esmS8iMGUUxb/tsYub6url1EbrEhbm95tQI8GKDkXNaqtHD7qMdl/0DgqnOFw5KZWWwM4gsGjMOcHCzk88Oqy9wCfz056ee2acEWHAvcMqVmo5WrJMh0d/ZfTJoAqM+vVdfy5nZndHCegPxHOuhMmnUvli/jzNS/Px7zIsaRQZYOKCYwCQFaMBgKaZH1v4+CGARp8LXEFEUa001Pzco3VVDT8/9+rOLRqPEE+vIsy5DPe8hwKJsmYmq+dSTRvXMTSsAYocMGqVonmaZHWCxkplksPhjrseM0Fqg1pz+qSRoyvhQtuihQ7ABLNAESlDFna/sUmG29I8Pf9x9+PAh/v3xwUUsK6Ob2VzbTwaqWH3zO398f/fup59S2Nmc6GBwYX8zuKKgAdsODtrx3Mso0knl5wy04u+TDdYzAKWO/Jn2XS6YmboxTi3+McqdeN7Y7vNZ81Dbz8AC7oeBFrX50/jwGTU5Z1g3RwAJ3n90D9P7sL95bGDbYP8Z+OC1izI1BuF4HNip1DJVrKPp/J2uCZID+P7SexnEQSvzLgCL3yP24WMZLMl660yjEGpvgM4jK1cB3JYdzsx6BXQ1IJElZ1HVFpSRsKq9BtolCBDMpocPBvbKZ7cX9r3M9GEGqo4zwHTeTzoWyEa7zoqJa+c/14Yx3RRmVpKmjt9/lkctrZ9BfJbKae09OHtRrgL2ZQWh3DFIDfPAvinGjs7rIB77vwqwTMFeS4T4OHDpHrTmQtem7AMzmJmV88MPXuZhbCgrVTXmpOt/3X9JkfboooZAu7pGZeBs2izmmzQwAqU7sYnrvwnA1ICfwT5NhLjf3Eq4U/w5WYQhfmxJsr3kpomlqpD/lATjTjzwq8QvOAIDbNyZTQ0dHLbV8PVQnoWyZ0+o/BVJMOyj7Tkljsr+ti45CchJgqnOpJyUAHipe2MmttCmmRlqdr1VRpaaYy7WrfIDBtCwBmI2m7B7b+c4DgkRn63FIkwo7vy0NJgCIKnxyaSYlsbZd0fMBf3IpSN5xFw5iqNuAMtDPeLb+5Yh/M4MFgAtMEIAVo4AllPO6EOd7EunW51tft/03fw7fs7gBJ6DRg+ghSl3/D3TZi9nKrtZsDPFr4dzDAN3xGTBYczABAwVPg+BFmez7ToZOFKAZXLKLx37U6/j70SAA4ClHW4pnMqlCQCNWuBkHXfQnYZEHh8NsOThXPWfJNrFjjfGrZUliBCg/+1Af8AOuo7mx7w0wCgzgsg6cGvFjdo7ZZWeYOKiThsdplaQwVkH0LLJM6tACDW/6CzgImvfvsZLBz2HLWiQGmXuwPCUwZYDLOZomO5KlQpZHX+yV0jbwIKlAlf+DJDFWh8uZzIcAuv24gDLu/XPfgYbAWsH6xt7kx8ZbMSam+wL73UEOLBb7JRUzEjMNXwfgxYatONvdu3cXho6Mkd25LH2Re1zK0tIBtsEGkwgCmwrjx/OKn48em7vOwew4L0K8uBnBdn58/Aa+x3r3Tjt/+VLD75wX2zHpzHReliZmQAAIABJREFUrQ8gp49V78yzmCwRNlUQy2tl0Kza9iF3nREbiAwsgAXWYAmTENlNBSvr/FCA9TE2juv8QZlH21Dqdud2n0pRWHySS1IAYBTAYjphWS6BVqnVMvXzJ7d/fD6gpbXf0qaLk4LWBLQzUxBjZ2vFaf7WDj4frQSg1hl9LkAVDowLyMH9grGS44yA2gPN1Jqybl6ma2TgOeuy+Dxm8DndTwOR5Lr4fJjApf85gMWF+KOsbLO3pxg4zIKtZgOrJAjnLHw7F1H+9leAKx8/uvbXxz8/eiK12FRUdu1aX9ZB6nWAbga+2esuYXscMcRUE4di77UbMxBvYsLcAZIEkbHXAcig05RdIyeq3Oe1zmlSHuy2kPYvr+tL7jO60EF7zUqpolTY4x74b5lUsrkFix2PBiwyWMsAi9t0BoRE0Hb7O4Ms5CNhYLfkYzJYovPhS2fZ2rXbdVeyLjt72bVvYIZ03OLkoO8xJPKo+UWdnwRgqX1RkBUxCNss+LUbC9CSxNY1tMA501tEE4sVv+g+4wQVzuEbwPKYA/L23jiHnghgsU1gRgPOOgMrjPLaRgaTxY11XoM6rpOT972n7AhgOQeucOAR6GmWn6Qop2Z4eZzcHyInFNfADj2/hoNyDZYUYOFMpwZbygAB2IL1oIHWFHTguvhRnz/FnOE+2Sja9WtpEDL6+BvuWefVjPP3BliqttYFFJbYnj/Pwx4gimYi21xRNgqaLP9KgAVMFip7Ysq4AmhwTMoJ4SzVQmfSF2+pt6uXbAEsxlhxMdsEW6x2PcuDogzgh7vPn+/vPvz54e7PD3/Wo9U7xxpPVf1krHmJEJUH2c/o/sXZaNhQtqW69xlgYcCSAeCe9Y8Aj/ce2yHYd/vdRvcn0W62hfYetG5uGXKmsyeIrAE620i2t+cmawK+2bYpwML2l0EmdsDU7h5dw9F5Mr2eX6ufz3/Teedxss+FXYdoJVgsAFj4sxmM4OdH17ffd3b5yEA6tHM7wAJ7539i5hx1FKntmCBUnXFDW1EOWhz4kUzzoWAmga0tMDm3gA4nNwCd5reU9MHq0HW0jmt/EmXfvoqztwgSwCL2zh6fP7sOi313F2VOlsnATkSw09YKOnVQkO6tel+/9kDag+rXbzzw0vMrnbbKKBdwTWdb7depc8zff7dAE4Kr8B25NbOvaWoh7et/EimVUt2aNmW7gFlF983luDWmGTx6yRoJwdsafsouQm6zZR2570CMLt03kbjIcZBAFn+Dz62lKzZXzmD59LF0fQxgmdajlYjZGsCasOew+9M81B6XPcNgC7NYDhktKCMbGCzht/XS7hJdpXbW9p1RQocuawE8sa05C2xI2+SRlfPsWRe3J/aq+6GeXIkOdQ6wfP3ijCFolXmZajLAGHwY/RZi1/Df1/kPId8Z3mK/EiVlJcRPfoqNmZVh8fln46ZryROZYFsPouuw/Zjn7VyjNV5neiYPFfifzlL4XWANxfUYwIKuoQDbly/DMcR0zrIfeQNYHno43t5XI/AQgIWdPAZWjgAWBLy2ASaAxR0LEQzkKZoAju8xhbqJj7731PXYZ6BcijVXNAgBKqsOGAdJbbOTqCEc0COAZXLqtGSLARaeE6wHGDgY2QnkQMDFj/r8KebpFMAyUQQZYAGIt64jDp/vAbAsUbbVRQFIu47VlH1k8VfO1sL5Qc197ZeqR/2/y2DxvZQ0VZQKwSnVkqKWnToUgOs6L/VZvFCvLB/wuUzBuNYqMzNCyAzZozmzYLD8+eefDrRYnXP8t0jTJlCKrkGm0P/j258cnAA7rV2uaMjYfrkEYIENUvYJSnxgC7DePNhJYBPOmn3PEYCsNs/eY/eA9s0Q660MK302bJiyNo5szik7A3vNzhXbteWgri5T+HsFfVz3LzXc5RxSSes14Ap//3QtDALpaxFIYb6Z0cd6PQyw8BlzCYNlckQBOOGWe8CX5b2nShM52KHMa2mVOPCwuiFp9pW75jDI0hgspmvEWh5SVvnYs6mNCwfEJOjNQQazCNv+zCDFfgdwgdef2YwCVz4HyGLfzQBLC3ypvBrzcokO1tZJ5vWrYMwtusgSt+VOYskAKL8D5URZKgDAAG2c7dEDzS/xD/5SMVggdGoCwQkYcTltAxzCbJLljFlFiDkxJnQs8NnFfKWymu8KsMSFxvUedIQ5vNcDkIlf31gpWcph31OMKBNP/vTJA/7NXj27cwFTlAnhscpSwbjNwLr20pXCtzo/DRDPFt21F9DFJnXK4txae7xs2V8hHssJLN9vyWA5KslpoEbrQtgbBeRRHQ8TwJJMVu3KZfcBTRMXkbW1/2UBLCzqe2pNjODLQYkQ2zj3L3O+YE/Zf3bGU7LAFcCxz2Hfxrommo+ioC3AXGaO2e8YRGoM7/J8ciMjYWNNGqhjH3waBhftXgpcyRblDLAoM9fbeJMGC/s1ymDxq7lpsDz2iLy9/xqARR1Jda4VYGmIqXR9AWPCN9+Bw8rO9H9jpviQeSi4Yp9h46BdNRiwwHPcH7NScJ8MruB1CpxcA7Bs9MDs7KGtVO0zp5KBaZ3wnPB4cUvQp5i3I4CFgTscDPqIgLTN57PvC7B4IJfdigpg4UxagmWb6Bh0VnAQQgBWNFpwMIASb2erfef/xRKhBrAkQ+4Uc0Udg9pHSp8l57a75L2W/JL160Eu661And/YetaJwyjE6XSZXTBQxcAVA1rs0exFOYOmd+Cf98Lp2VZGY+2aQ6H/tf8tVPGzLW12+Jr2ItsV2A7sbwVSVaiWAW/sPw7iGRQByK6fwcG7/c2uh4O46laCbhXI/hm9egCUcQ9sDy+ZH7apakvgyOqjsnkmoAVOmZ6L11zT9NoJ0Dj6nQLMAFgYNG9tdalbCTN5+Hzic5DXWT+nV4lQzUvprmTQy9l1zrqjLiD3oLJQkBXVkiANEHjs8BkdYEGr39Wto4IY6a72kDnDdyI49mCZGRKil6F/K/Aw7TvsOoMrlp23EkIOiq1tMzNYcOahzKiCkKFUq8B60k9AIF46DKTDYXYtQp8uluv3jA4oCbY0UJTvCZ1dsjOMZ/IBrljL4ARZqosMZc+X7sNiItRZrsH8JO5bmzOeMMOj+VMi/gn2wfcCWGLpr8D96HkrhZJ7Obdmt7LVly8c0IG2IjrEWNDPwJ7Ng82vdxaC6HE+ut+eZ519fpQhGTuESkJw0XKB4QvFLOh5pUAgWLrcNcb3durlVRIzddkQjAPUXwyWpU9TgT5pecDut+SMsF3hU9Q107qzPYfugbC5KLdB9yU8OsBi3Zs+38fj/X1oW2airADI3E8Agq65xmZLpSSzMabT1wyQ9lmUM6dOnHcGJZDY9wnKoImhw+LpuhYBtGBeYdvqDKHuSf5eSmr5HBpwZgBa6SMmYJbMM9wLM3AC/DMdyWCwrDMcDJboIqrxpp6ttc1uAMs5E3P7+7kReCjAgkOOs5fXACwPEbk9dy+P/fs5gOUIdIEBhBHZDrD7+0a3gwNlr98yc9Ryla8Hr+XHyfn144vor/wdHrhl8AI2kQIsuIepXICzvueCiw64PE7kQ2l99jPuRdkqjMzjbxiTevyeAAvaQGf2JYrlu/OBUh+leDdtEha1JaE2z76B8fVvY7CYI24aLFvL1SyvkRrlieHSbMSFqvbn7ArWoga7vLeg0m/ObJUHJYPF7gnZLqwBq+s2qv5bq31/HaKTxkiIuUer8UV9xX5jEOIUwMLBtdaFswB3OXfJitEONfYdZivM5rG+FLNX8NyuDQKspx651G+6BwVazs0P/s6gNZwq/dtk/3D9TJlmG77Zl0sv6OB1Cp7hWhnkgf1lxorqmzHIomcXA00K/vM48fx3+2/aAVY+EbbdnfIScyVWAbFYao2mXkQR2blbxihya+Uv0UK32ulm2QY75h6oDPoMHjAOjvVjpqnAFckcr7M3tKciQM+xkbIOB/+pVKfWXpZGOGj+LVqgG6hiWW9/NAYLSoSgg5CsCw1s8DN/lz1HmTaDnAieKzC0YPqHAFg00C+/kcobAPBADwaCqDH+pqkSegixn4y9El1KAKK7Tcq5wlqDQGiBa2D7cJB+wJromNDyQWqOWBvHfCMEmP8FBovvKylVLVvEi7rxGvuKbYUg2EPxwf4f+3hub1+9dIDJWRQGcGWpCjrGoJMd9HBah5hXr6KNM0r8kThIcHyJWy9fxy9iEL7dQBYuVyNgTmMTaPdY0O3X/3Wxnwp4ycBcGSxgKZU9O2C4AiytRA329wl9pQawoLU5abIBBADAgpI/sFgArBS7QjSdtmsqAGh1HmpgTA66Ms+qXIqYLPBFtSMZty2HHx36cqYztxJGfD7wNTTQPTei7+n0izG30z6ozpHZWRHd/jhWOmINeylWdgntZ0HvHjQlkHAveLwxWB5zQt7eG/bvCg0WDBk7uNcCLI8Ruf3eU3YKYDkHrrBTXAY0OzDZzwoS2OsrmyTU+CmDqKCJo/HaSSaz2RqAMLDCgATX6ePwtM9U2vgUWCjAwkHGUwccbAzxHA6EAlQTg4Wd3lDhTwYLUU3DiHfhxmvXG+rn4SRCpA8oPtOdeR5Y7HABRCuocJeFnEHft1mnzYFDlXoQvRLO8ZRR0Kzktfd77vWRLXycyG1jRUDkltXoyQE6ykIdOa7ix6Y/uNpEn7s/toeg1zIt2IOXV9Hy0ss1Xr5wp9bEBb08KP/ZfmM1foAPUUITegj26HoIrh/E2ZlvMcVD228FJ+x1nOHHc2ST+ZH3N+yRfYcyI+w7GFhh2r8yWBiIYqCmAVHpwBddX4FGuU+1O6fmTAFrdqj4fRgXZEmxrxjgwHNeA9faPZwBes0TEKRsE9jBqWOQgmCaacRZ1pgSqRuGeWcACj6CngO2Fqd118qGUK4iXYVwDQpUmC9eATrPPQl+o3SoYmzOfpIYJnemgXPPWeJp/1+65yswELC3jYeIvR6BH1Xu9OyuAAjepxaIWdbbugeBzeIAC7LOJDYZ37/AHfcxsgtQaY0kk8xtk9mYl6/cTjkjAb5IfqZdm69rYR34mvBA0MDeyAoXGELz5v4EaWnAJkwMlra+UuSXAz0HQDI43JgdKqB8IqdT80Bnaiud+C8BLG0Nnbr+KREg6w5gC4AB+EcK8tu9e4eYZA2xzUf5CgAXW1+vvEVzrA+sE3ym/5ziqAUiZnmY7+9TCQzaaFUW6KzFYCqxf1slJQk46vWznQboYvsc67Ee7ZKkJGtiiYRLMbfL1tIXu85KFkDkPs8wZbbY+i49pdzLNtbaOayYYUcg0HBtaq8LzC5jHFpCzGJB/FE2IhN5rbSJ2ErFxjWQJe+1fNG0B1h/5fMiuWilPwmeLhA1urvhHIb/5jEllYV7GZV1TUubxD7+KhGKBgN2NoTt7D5S2JZZSFrjqDrTbwyWa47D22unEZgAFnS84VbNZojZmcQG/rcCLBPAAXACRpSZLOq4wrlmkIWBkWmuNqMp2jVwzFEWUxRkauHHxqkOSspM2PdOAItmTzXL+ZhA49zOhAFkoAVjNWnLTKygHghAmNMo5FnHa2ruTwSwFFJvgBcJH9bhnPXLE4MF1GTcg1+3ZNrMIWmHQmYRvR7Z61bxGAr15SBPgn9M1z83EVf+/dEASwJgcJqcIZeq+80JIpFA/f0eRFHe78gBvFaDJZlhIbKW4stZ8w7migMTL1+442AdHKz2PR4/ujMARxUtMsNpCwcWQKjVPMPGcMCNwH4OdldbT93bAA7gbDMLhQEW2B2U+LDTbveM86Io5/f3rcyQwYijkhZk1AEOtNrwDPr4/ti28bLEtR6ddZcsYYwxAytHNlFBG/3+U9dzdC0TcI5zmu2wvf+IicDjCUbQ9H16X/YzHF5+ZDAGFOwZYFlCt1iX0/ps8ToFNOX0i8ZD2UMCWtwOCgsg9kXoMhQzBy07M2gHyHLJWrjoNWwvBEhqGizCYAHjAwCI3QqL9FoGFnuLwRXzL+y/3iUmhDQR2LDOCPS+YgyjVauCvwBYDjsT0UBUOVZm2rUtLgO7yCa3dSZlHiht3cpULEjODiwAk/y8z/MwD7Z1vsVBt5UzrTMgVosCLHy9PkYCsOjrn0Lk1vcWr10GWLgrErRAMqjGNByxX/hzAdpz6Yr9nZMWE9CC39k4BGthNabAuvEzKYEX7zzDLFsIlR+UCrV7R9mWdEECQKNJE2M3OIPFSoPksYLyL188yG7+co7pBuhqqRbpmU0+rgIHPkbSqliBFQATtm4q+ZqMNEu4TMwOvk6AFg14J+Yc/51LhOpat9be6ROQVlLFIQbC0LyzfhwD986cfP6ihIP9zAIgRKV4sP3+t+zuw49ISgKw9b9ZwxSwkzKpZn+HT1CladmlMRoIRIOBGWA57iI0JTOwx24MlotOv9uLTo3ADWBZo8PO8ilHGX/TsUPQg0ADxtTrLA+EKCcnVOfr6FrwmQzeTEHIVDajJUIQRERwwRT/ncHyzdFgdsD5mhkoekiAofd/hDBP5QPnwZXI8FWWmtgeTwKwgBFmZRwJ2ChVE87IoQaLZG6VwVKBBdGC7WCC84FHm0Ndd3BKWSzsKeZosjFPBrBQtg0lQjjQAaiUk8GU/emifNmmezrQqh9yWtj4QceAgYEKfslBNedWGW62TjqwAofWHkNMDs5N7M8oDWLg4gio1bl15yW1bFSMm7OZAIA5OIbNgDitPdrvoDnFgLwCsnB4j2wRgF+AASh9UaClAnDSaGEbqs95Pse9kC9gm8U2EPehJU/4uQIeEkV8LMgynckAl2GLcS8KpCCbirnC32Ery3lMBuQEIk33tAM8kX0MtgRAvBS3lUBXg5IWINcEZfB7ZwAAWtRfIXIb27q3aXaQxQD07IihAMuVQOpmG4a201OAXwF6AizMJOH1bO91IIK6pLi9SAYL2w0bLQQWLE7ZgJUMegHaFwBsAAsYCRYoZ4IFe5BBLgS6ZTWJOaGBHycQcM/2Gj6P2nPqsuj3TaVReI5SAM6qI4FUWm+siSEtsuGjcMB6EcCSgeZ09j4pwKLgXCY8CmAYxG/5DF/7OTYd2x4VALWf7X62klAqtQndi0jQ6NjbOvNzStksL6INvIKgtV8uEb4dgMkCxsBGMgAy9TlYAFXPMQNaGChmX4FO/41hM7sLxGidOlChm6UF+Sm0ilI7LR0yAJEZLPbcARa2S1lGc9KvSQavsmy4+1TY5AS7J30c6Wa5bK75G9mMBOVO1HpaWSS9Uq+X4elZzMwVLnOG9hKAF9bZAdhinwV7B58IvgFfk5WSoosQn92Xaq+0GPDGYHmIO3x7jzqd7Lz5gfg1634/fy5BrBuDZTcecMSVas2ZXAQtp8Abdmgb6k7dAEbjr23khu4hcKw1UGENBO42ocGFrQUO5hhsUUecnXcOzB674xhlhsPEQNIRqITfc3AB5/4vUMndqYts56kA7JJ7ABBU+ykzfEpnngAWd2pF3BZij80hJMql7mMOAhE4GWiUmEJv/SgiZieSTZfc+via7wKwoK0hCdW1rFQGWq0+Xa+OKcCSGXzIzTrA4s5VgCEAW1ZmJbI9Np/mZIGK7cCEUYRNUDCZKgBaIhsTzk4I0IUD2xwT65CSmToO1Ow9R/biVPaS/2afqwAm1+SjqwQAFm0li/3ErDO7pipBkNIfZmzhNQAHALYoeKosFrWd27QLyM32St+r5UDIwFcZXgaHEzNRHcvp51PrDGOGMcSjZtvc6SRhYAVbuJxrGivYegZZ7Pk0bnzWxdgAYEFJynr09w8ZebbTDYjwNyx2gc+z0NlZe6XKROhCsd9HDZbcJ6j/R9b0IXu9vWfq5DJ8KAAmLaNoIr7ZcUe1JCxY9C5CVB5kgIuZLWWDcfkMgzgTa4wBFmfZWakHxKWzRAPlQUW0EDaF2t3WESbHxtYyGCq4t2IWEUjcQAsqKbKxKzuarWR9LZPASnsuweQWhKaPxMDJxmCZ9M+oTPcpAJaRgUIgA25vCQlHicPuY8Vmm/wh2FGef/j3CrIY8IUuTpgfJGHKdqTQaZWWJ9BiDA2Ub61HEr494cfaOJQmizJsAx8ALcnnHECc2yAqAylNFit/SnYLtzyHTT1wVNJkndEKJK0YXjPMXMWZ7bZYSoYcYCEdJU9IDCVCfKZMjFxl4YBBVolIH1NhPh84eEgO1bmcDFwHXQlMs3uZbPIGnh+0UQeDheMHLh10tp6D4eGLB9C32nHjrHM/y8Y2AS2AxwBZGsACO5IAOydqeT3g934KcaLkBrA8+oj813+AZsuYhXErEVrLY3LeFViBYQCoAqAFTit/hj1XZgY2tx6WuAoFGvT3cOSnQESdLKWWwxnHAdwovXBQySHiEgIFJvQ+n2qTTd+j38WgCgK65tjnoR0t2yJAXQHD41KayJS07gpUo8KO4BhApGNXNO3M0jeaOejRSoX++25ksGyHbzqYEF+EECNnvp5qvp4SYPG2nvdL5LbtnQEkWaVRFO3lja2MFonEnRATPDceJbhG3XBAaS/h4qwftsDUyheczpzsKfv8TYfkZQgSMnBi3qZlZ8zRZgAAr2lZRBHLxnhNeitKE2dROQRdADmmtp32fpQ8odvJlkFEYEPlirheDhqwDidmBjLszIKZbOXRWj4CUJERZyBWWXuwh8r+4eSE3QfbRb6Oa/YXnysToM3jpYwpzBOXBdhzrBGcETh/cGYxcDSt935N5gQbcJsaLKUB1MuDMmpprXbZlo3Zz1HkNspCmPEHx55LAO16YM/BBGnMCGn7em5fn/z7gaaMO+nMonOWjxtrD1Dw2Mt2gpZv+71Azm+pk/FlZrDY9yiQW/tJAsHeXjUA4BFgMUHbdl9hOxuwd44hKIOGwIk1FWC7uG2zzxvr52Sg1VqxeidK63qS1ykgS9iCBTj4n43VRKKh9rwlLMCYGuwSg5L+njx7nwxgITYQ9Nnq2vxGQt+mGA7ZuanuE8wxuQdcK0qQea3Z2nR7TzosvvctGM3uTWAS7OW1KZxLumI4tyYQbyuPw1E8CN/qXlOGLcbFgV4wnXI/szhv3ReYybSmbC02m5TXU99FelG5iur1bDcbIJdMJw30bZ26GGwCLQZWoCOYgaWekPhkrZrv79A+mAEhtSGnfm56fLk/27nIouJgv0C01+xqajlhDj2R8jq0mRxoyfnGZ/JYsH8Cwdxay7Q/wS7Uc5VZ1w1USSYfGEv2meUTJHBlIEus7VUeWQALWr2nfx9xbmiw6D+32VOy+gawPOqIvL15ELmFg8LgCtqJTY4wO2iXdBH6p4vcckA/ZTVBV4SegT0i2JiCATU4R8ZLUdYpWGBwgYMQzWSg3ICDOhiv5qAmkswMFg7ssB7+WwALb9ij4IWDJXs9flaQxZgdfeyfiMFCeiA+LgNmw/NUB9SgOcDibN6JaGCd4Hd2rziMGPlnBoEfMlm2hAwndACuCQAvNZxwXGrsUWdNNe6+Tp9HZyT/j9glsC0Q3QMQwHXZcJ4rsJGLa+KM6XDj/Zgff2xdSK/remVjyC0Zsb+4rSzmEoA20+FtfJBFXsKBL2o8lpeXDjcc4RSkxhpiAAIBNDsTNp4o58Ej7JQyW/gz8blmL6ybkYEs9mj/7F49w56aMtCXgc1jG8HOGAcvE3AMmjKzMIoSnLRsXJfazKO1fApgwbXBXlSwkSV/yMTjjMNaZBvCyQo+J/jcPLd3MF+a5bff62faz9OYgJ3I9n0LFqVECOcW2DI6hnwu4Dk0WDD+Jefkdor+G+j/6Iam7D77+bzI7dIagc3At01BOrLd01l7bj5O/b1pYyUYqpoRkaEnzYPMLGtABoDFgWQKgLFPNwYLUeYBtCCgLhCHShdLRyO7vyigaz+vs9JntMyOBXAe7IM1KIcaZltZGQ54fYuWzGxfLKjicga0zq6kjuuIxT+3rdzGPYV4a30K66HmJEEt2Hg/B10H4q/VgpZ0P3j/+14BoMei2o8AWPxck/a/ddYB3Od9YuLCqclTIqjZ7lr9yLp2ZcCmForaWl1jPh/UdlvFi6u1+V8hNMpitzivUBYDPRKcfSxy34wCi/TyuZ/PwXBjMMN+h+vENbktSi0WrDGsNyQxAO6xH95sFvlVCgArOwrXc9JGpfBtMVgSaLFr3URurcNozmuV0AAQFKCW9xcDLtouHcC3+ng6x+i0BFC+gNiXL+5ev3q9WnRnCeFkC4+A4p2huIvc2v024JU0dTjBa+vT7iXONWMGLU0g6FeVb3H3bAFW6SdZ9zLb92a+kADB4wSs+BK08/YGsDzmeLy9FwsJQRicKxYtBNACHRENVBlggZNmi1NZFJxZg/MMKjucSl70pwK+pwwGj5xuXR2Tw8xOJ2cAOUuMAMY+jw8LBEDq9GHs8Po6CAaUdXLc4XTz+E/ZBWawcLbYMwQkEIj70qwqAz5YR3yt03g9xY7TuVeghdcngyv+3U08bgEsERgtgEWzBeN1D4KxW92souLEtIATp+3xfP6yXaTfCwvcHomVWbDk3WWofj+fbyJi1G4QDJNqI70t+vWLDaho8dMBIEEtWjH2ABrUPtTH0UeVyGO28nQGC0qEuItSOvxb5oTihPp8ymiW42iHaUdYeteMSWuhNl9kqFsWKJX3/R691CE7I2RHDs2g2Gu0O499XpV20TpatnIp4k973n43sTAAlnMZo5aIwBHljBbsN4AVMFnsuu2zAKwY0GL/cJbANsDOaqDPS45tcQuq3LGKEgaAKvwce54/e9qz5wAWOGl8zTiTGEzHOYfySQVj+Hv0O4+uQd9z9JlsVzUoxJ6agmcwkfB+e619J59beM72HOOo9n+VCKHOP8VFfa8sYLmYZNnNhpkcU6bTfof7KKc5g92yGegkkxeHwNXtOJUNgHIe7U+jTTCzJk6eR4NJUxvIADLOPr4WBPd1JlFAD2C5SiqsPMf0MZKpV49fvkRZgZUTfP5898kf7/3SlcGiDC8kVqocODUVHGxBFjjpea6OAAAgAElEQVRLzCBUqmNylDkf95eyW6CZ8TXKNhBMQUcrVsrq1uLgGIErtudwDywejvEsf0NagbMPUPbSgtgEEfgs8jWWJVGxvkIEGIFjW68ZiCvbBuK8GJMxEGYbTveM+69rIkAHjKwGsORZ1fyCgxbTExBjY9BYjFxOI2W3jWGUIICNUbFWXqRYMmmMlSiqlbZC7Da7Ay0/I0dImSzC6Cn/h+YIpSb8yACL22Z0oBmAPWW8tSQQRF+TaebfD10b0l/BuV4JsEyOwXezx4mBCQYLgyzm0zTblBosAWouUA62ZNp31WWJmFpu5xXYHth1di9VzpStpc0WQJcJ7BV7zVZl9DfFNNT6ufxs8psAthZTyuz0BLCkQHHTY0o7wLIGVdKItt7FEDSWbzAZw6/nRGr/WcEV9UVuAMtTRGz/8s/QRQini4Va4ZQ7qkcHgA0dMnvsdCrAggBABfiuBVieElg5cuyPloMG8rj3ifHB2eGHACx6MF6yRNnxLqeEaok1WELApAeB3g8zVvA3rJnJES+nJy/6qedsmgf+TgWx9PvDqGZw6g7XMsSRfYyfK+M06TYMDl0dPkcthEFNzBOeS4Q4GwKaJR/irZ52aMeLe6wgELWsX4P2W84IMVh8zE6BCvGCfMXKZk5AyxH40rI/9F3IOrT7ZnFCqd83Gu0Xc9LRRYhaAiITysEaO+Dl7FbcF2r2vobhdAN0OhqPoTMF37M76dQqlZ/jb5xpwX5mWngBCtBwMYClsp7uaWVLw2CxlPNFukscYNnfGSjFcwZWYNd5j+M5bAjbCdTec5kQM1hQHgSAhdlTACr0/JjsA86LyWZNYLECLABWK+A50F7B3xX0sc9jsB9BGpIJ/HjEYIGNZDCNr+cSEGZ6r9o/Hk8AENDK4Q5UR8AW3wues13na9gZIKFyG1qKKM9I0h7buyyTqYApQZR2VhBgPYnA8npkDZZ1fX9V5lJFVQNgcStYe38DugRQEQ5OTJ0ArevMpT8OQVHNEQVwej9mC+3zXXPF7N2XKIm0xxK3LaCFAJYEHS2wrf1Suk3WWeO5Mw4MUCm2gYErqQm13kMBlLQAnoCDMKckAHrQjUWDKAbxml+TbI0CyLJkBWefjxdKAbhMVoLgytrnOckAC8oUEHiqIPARwKKBdtP5yRKUETilFrQ1XlSiwSBBA+syMMb1qi3ZgBPtSpgMUdxfXf8PEXxCA8wTqV/uozOf7Ne279EtKnW5cFYx84E7DcGnrCQSaSr5HppKhE4wfdlu8LkHcKoxd1Mbq1g65jdkYsYBcfXv7v5uAFuVubCfxYkt2sN1XSS4DjvLnYXA7gGDhVuu2/j7OUkddvjc3M4ASewtxhwxzCiJVnuM9X3KXkdiyJM7xGyrOC31TmxuPVYbxIoB9PmZS2WQDTzPOWfAe0pYlHYO++QJkgDYY5DFyrC8xJ3uJ9ZHAFPc3jtil711s8YrbJNuAMslkeftNSdH4BTAAvbKpQALHDRbzMiYweA8BYPlqYN1HpjxgKQXTIG9vQcBCQcz3J75oQALb3wGTyo4Q3/7/IUCLJXtIzq9Bic4COug9KCuM1gUYGFk+JKt9dRzNs2D3rsHtdAzyXEqaqA7CziMAKjYrwhoQScgASRq7EUbA2t8ckQbuJEHh/2u5gc1vCrqmE7J5kzh4JfWzS2gpizgOmiyBpVa6QFEgvM3ZWindThlKDT4YMBJxwXzU/MEUUVi7Nj4BHhrQYZ1NUhNAmOwyOHZgF/OQuUXV6YiM4dOxaVuT7X3GVAaBfdSjg97j1+TWbYG8JHjW8AZZUtRntW6SXkmyLJ/pn0gtHIPEnFTa/cBkMB4OvuF2AmsG6IAi/3MDh0c2MpsET3fHDEDV7iLEAAW7YwEdgfbD8yTrinevwyWMGDEtosdfLyG9zwAlnM2HSOI1+O7a4gJmGEGB9t6Dn7A2plYiZPTjLGevk/t5qmfdfwYWOEOMeyI2nsmW497qMDUSioykcL3GvaUEy7+6dm2kzKIGZxtwQhnhvN9cMo5SGb/gdeA/R62lc8ksCC4th/aC2UHGHA76ATEtt6fj210G3wbb2GAPUEdpeoHWLBaursw5osQpmZgBYFwA1iyvau9tu2JBGbjTA/9B7AJuCUz2sajFTGD3bweAUiVwZFxOmK2FCPDz5k5AWdzNAVgYIZwu2Y/K1m7pvRsHNZbDE8+F5nxUJoLWSJgGiy53i4CWEiXA+/bklAJULQAFICdlML4GkwWpY9xgv3MYAEA5PPByYBkbbqtkzHh1tLuW5imD5UV4zPt2gHcgckCza1tTqmDEa7bvzuTCWD5QHhU2xO3pEP6Y+oX8A7aQE0O2Encv11n2iawdznJ5PfJJXf/j7030a7jyJW1aUnWYPftPv/7P+RtT5I12f8CEoH6Mgq1SUpyn+7b1Fr23iT3UJUDEggEAp8+JsNtE7/9848Wb+UY6jwRaECQJ+0tdI4221bnO8VY5WfHtSk20J4WwLJAFrDsBDI488rLxAno1vpgmTV99M0vLlZgl5OiM1RerwBY2SnqHg3s7VMyzXyjPGskWgumdeuuBPPo8/Lzmr0DAFftsKktdgJ9CuxfW0xJ0gJbgi0TJUjVQTEeY8xvxVZPAAtXz9PzLxoBB1h0eBBcyXZiHz8uP+OCwcJMmBxpZs3+3QEWd3Z9MCcHV2PnGWDq13DsCHqkg1hBngchHoDcCkj8Ov079DOzwcqekYavv0+BhH53drDPS+5bAyq35sEDCzmdCji1/vy6FRzQiSTAcrSTW4fx6RrQSlTOsg7dfi3bWRZlMcexAo5tnkCvJINFjtQIslgmJb53YyxUZi3v1cpi+DPBCncQl17gosluDuAkBocDdcUjy8NcBx3EZJnNhogvAbF8/t2zHKsT5bfqxfu+yhGRk0NmUAc8oK4ftOe9ZGBi22hON5qwOD3WDrSDc2SKRDfvuU7HdAmydYlLzT2vX3o7CnI3NhUcTa1/BqFyogSw0ImewBU6Gty7tNcsJxS4IjZLvE5ZdjqPLDvSuiTgwe/SNWsMCVLxDJkAYQdhNNb32XPt08mGCHzwfT8xfRjcuz3X6wU2aT5pj/QdPjbc8wRwHwIaaW4IhPEz9NkCWBgw3sfI0bgu5/QQte31L3agqNkVIExz2/vKgtiTvSshRnblClDiyndpcAVtgKfs63Jo1gzIxtF29fxP5aA9cTuTYwIeZMd9XXvCIz4y2a/BYPlwPI4Ay9BFiF1LVAYkvYx+fLnEK5V5drD8ZHNKQ4avi7E6Muc3tEUIsFTwlCVAAbB4+UVqJ7gu2jq7Rh8AJRvbXiGArUYCYC6lyO0jARaefV3qgDLqBCV9nLC2/B46wK+yG+3p03kT4IHYI1b+4UG9QJUG70pHxoEsASxkSansloH5AZTt8+t7U/Y2tTGq9KxL0Eovh2fd5hcsB0Eb8NiHbZwr3hAYe14K+ZsYIyY6055VMK39JPFbFyiW6HHvxQIUBDw6m24CwuKeEqQH6JKfV22b9SgGy1Hyt5hqLJtRp7O2bbVGBAYoKUMQmufKti+hBxjj5KCuSoN0TqTuysuXWTLUZc0GXPq+7Sm5R7BZ/ggrHWinCYjnmjCbmy3Cg2nzfJULK3ahDW9jPtiMaCxAYFH+ydX5n/f5pMFyseOefv3gEZicFGqwyGkmwBIfrqyfnDPWcsdnbpncCqT+XUuEOFhXDqwDB3LCCT6Qhh80eYk/auweA7DwmjyQ4iHnr1Ow4t81Uev9dw76MDDyQGIap6vA5MGL8QEv9MDMDSQDLo2B1uha61U2U5mt9ZUFAAwHtZgvPs570LyykX0tnaZZzsl2gBYgIIdIAfcJYCgHyTNVDFR4oMfzdDJIgwymhpTT5WTWo2dxMmvgIMmF+BsdQWXGTgFKBS6dpYOTq+vmo49DjGcfymKwVL24A2YJ6FYtLltd19Tu5QElvLj2bayFlW1Pf9iYKX2f94ngWbZSh36CPaJrV9ZawAVL82RLNzuUy/IoBzrW4XLmxoAVzK0YEwEqFLa9Ei/39SfqsNgQnelSO+l6FMDi4I0YRwLeBTJMW9xtlWyY5kT3SqYdwZZ24CtLmpktaFZdmRW3JZPN1TXIiXV7P63FqZTIQXQyWvz8ISjOefH7kA2mgx2vmQAWjQntJQEWAusEWXi/x5iuEjufH5m9fE93nlt7THPqTC63HxuYWfsug8bsIPPiCFqeP18BedXys8Uss6J5hhVjYgpgfc9r7+a9wY67LdBYeEDjrMD4mbpTfT5XO9S8r2KfxGd2ebFAlg8fjhKh6DxS/8Vr86zD57CtqphLBNkIjuZZPWiBUNBU62oU80U3DnbpqdO0xcp1HrFsK20ZGQDqcgLmqJIceQ12duXcmDbZ5G/KH5lKw2RTeB1rrx0aLPmZBwLXzzch5WKL5hlkyUf3GXvNkCGrpEutt+1sNd29Bj2GsWu/R6Wq1ZXKkyYxHwLwtNYkcnsQBvbSr5PdMcQoAvcsMYkzIVr7QoSUQIOEnPV5I3tlStQ4y8xKduXjyM/Kcptgi1ipncqh+kyqUuq2LyjP9fNQe1j2wYGrrRyrNNkofB/jkAALyvzUpnnZy5V8I3urfy7gMW2HMZ0FdnYSBqAKk1CyF2K1Nbjy/cu7V69fpahtslNfvUx71P9U0lVj7kCS7B87GRGE0p5IEKxAL7KRO25U16fPn1s7Jueg7lfriGLdL6qMetmc+v+fSgaWBV9ZgEzUuY8S64B79vT8CWC5cp2efv/QEbgPYKHIrRyqeHSAhU5lbOx/BcAyHWAPve/DWdzf8VCARe9y4CHGwenysbE1ZgRANPaiZeuRV6Tr8ewXHWW+nsFKvEYH7wSmXAEsGxOiHGUPJPSdV9dxNY6PmR9/7RQQtaNUATLvV2MmgCUfq8XfyjsWjbBZFgGGMDhYGbUty7ns9hLfU7ajnp/WY6neb4dmOVScJ5WI8EChgJoO1rxX63zAg1+OH+vYvWV0U44BLuQBj8yenMoJYDgFKaoXZycEBCbMwLXDTmp33c/kIMa0ZEeAyH4WyNLCosjsnACWmg+xZ6L7BYPQdmYgepmB0FT6g/rrDgaN1dO3y/qdcoacYXEFsGwZw2WcjhKhvv51jVfBBO3zBLBQ4Jagi2wTr5WslVML6RKdVecROUxkPW6ZqqD/FpugnWsE6A6w6P50P5oX2Stn3slB5vVzLK7Oien3VzZG5wWBEbf9AsHCfnYnC2kHodU9z1wfDznCm30IAVQrCZ3AFa1xAiwq65rG1M9+gkAOsuiz1/WWHlBVBDFYDXeW9pa2xdft/r7VaYeAi34OJ9szwgkYlYgq7ToBPVHOM/vrYpU3SpTKNT+OH6O7dxYeJRQMcJyiL7tN+05gRCBL3DuZKxkQfDSAJUqE3r/Pa+tSucqUp85KMFSKpdKAStD/63fay/FdW3tXA0x6vgsgkhaKAksB5+zmMrFNGoxA2WrOh51laUOtlWrur2q97X9jtyAGRr7GYpwIAOW+gYaaAyzdPUjCpTjLGkD8/EeeSfST4nNPmie2Z2vntAinGDsNVoKpof1+AsHAImfpWfsjBUZyv9N/iTF1hpS0SWpr33TRnNkiOysNDwbwzuCIn3Ou1gSM4NUpyWPjv/km5Yv12V4trQUcS89I7JVNaJlnUnUu87M6z1okSDS/m32YmFR3321AsM4tF7kNsCX2u2zkBrIIbAGrS35ggz/FYnZwpUvQuhFAJJDWNUmHiV0Lu+z31csEWrJcceh6dfJDiyGW34eSph4f2M2wNV6upXKdrbyrwHD3CTohVVoxZLAcfvxauhvzuvZLlAd5wim+l34C/Y1cp08Ay01b8PTHB4zAE8CyD9KXAiwy8kJKmSkWg8U3sN4jYMWzmnRqpyyvgxtyNHS4hmEXyMIsrwMr/DmugWykq8yrQLS4J4FtDAK+NcDiQMoUQCn4dJBJB24wFpZTtLpKrC4tqzb7yJRBfbxouZMzkGOs1srSe6EzUMtKDiI7AYgC6Q5SzhU6GFBwTdm0U5BSh2w4Hl4ipAN7O4DLCdkCqBKBnO5zjXsdmRYA0Rk61U/j/hVw5JpAiVBkC+PDjyzFKp9R7Xa8PoP36EABkdu+9nI+YmybOith5xI/o9AZM5nsrnTfnt9BJXVNWY4i/+bjofvoTHOWBgWrpUqEIvP34sUpeJabcKbh3909y/mIcVoslnj0YDveryB/6xgRwpn4TyCI9pbbC2UiRRue2Czx/VN2yAEW2ZFprGWj+Oj7nXt7smUOsvD9W7ABc++ghf7E3/trBKIQsPPnBFhYojUxQ64cvHaiAajxpIrruroGarAIbNEYMBidzn4H+/Uz19i6jkITW+R27Ytla6xDW4G3+z469s4YmG6ldgWwaN/Uo+6fLJtcdwnIhs1YQJcC+m1/3mClbQFUeewTk4Hnc89FgfY5QgOIqKAtdVfsfuL6GBRSgyUYsRKRjsf4HAo+cq9m54+XK1jyPZtlRJWhdmZIZ6Mh8u7ZaB1xFOUUc2Cj9tdyCPbSKWGD9dD7tDLlfQ6ftEqONqtdjgPWoc6p76C9luutWrFJlyE+P18L272Vgag9c53tHkzHz9ndDkLyuUekR2SAPLeK9i+BFfl8+p7eIwJnqCdRa0u2kOAQExQCW7azqdbxxGCJ89Wvk+ySzUMehHtjLE8+pcpjjHmma6evegm2+N6zn2WbpzWjOdI5pE5DXTpUPkX8nWOvz5T93cZV3YUAEGmMXWeJzLQGWCr5Gi3XMwn7+/sEuzawEh1wxOLSo0oyNx8wyvUGoHdZ6COBKHuhMiAy26TLJK0mlV/KhulzeHYI4NTflp81tHKv9RLr/OSLqINVCtAupmHMW5/1aDvepUFgSkm3agJ25UNp7UaJ0Of0IQ8tP55ttOXxnhzjJ4Bl2/pPP3zBCNDJ0oJzkECZTzqDCqqVrfp/ncHijnAflhIurQxQUhMj82T/6WDX+8KITNlQzUce5PXZ2vBE2D0jqc91cEFBkxBfBiLKpjNgEcDCAGkCWTQeWgcexHxLgEWHHg08x5HPJyCKa1RGXJory7BWl4mLVop0eli/vQX1dfj2FjQNlg4GpEkwHdIqcQDIQiCnDx6JwlZZjK5vKw+qA6uzlHRYqQmjUhlrVcwsE8f/BKoMyvI0Qzsz4ygrcKCo64MNYBETgNmnU6AKh92Bh9xPEIrjQdqZTQRFbkI3J9Uz2UOQFgBIg0bPn+3dOqr9doAsAkk0v2cNiBVxbIJtxRLysdM9cZ/KHjugouCf9ppOr/bPFLydgrUSwL0CWMgmUJCl8aV9uAKPfb876MD3OejCMdLrOLcOnIzzXr/ka6egWo6oHh3cktA5162zFTvQrKBxAkR4HfFcY8hzJH7n5VzhTPPzZLN1xkzAD3/n97yGZRXKN+mrQFh2aFusg8VCUPC9gpn6P0QsqSngTDGxChywjD3j7IQe+2oLLIBltFsQAd0CfSsPOhgAx9Vrrqcym8PmrTA195dR+zeApToAxf0ISOa+zYDs9/fZ/lxAS3ymt1JVS9X8vUQro715dQNRZ5Ocf2ewbGzOIzij3yNbqIw1g6I4V9foLOBM/3UZlzRL2B1IgH2dhb2sLDjs9d1Z8rPIwva9A/vEg817ARbogxFcyz3z+fNdBmwl1qm9vNmr4VzkWumMv3w8Y9X0XgdARD+nGa7FBBKokraOXYR6qy3WSAipfqjuVGJIpQZL+QdrZw8iFm24z5pD0iDZ7HOdfepupXKZ7Zwvts1mi4dyIK0rmQ3+TDvIhIT7fBJYTb8WQXb4FRuTq0psVN6rfaoxnZIqm15LJby2Ll0FpsY6EbiS+xgAi1gnZJ+whDmB/QKd3VZODBbP9cV7wia8fvU6S4GyLOjVAmDTLhTwmgmfSHwx6cjEmErzao/vAEslKskYVkn6HwF2V4e0Wn+tPxPlUWinHGYhE21YywmwlE1TR7S41mM1og3c1qVqHVUxlgG4n8DeAncI0svmPQEs7hU9/fzoEQjDyqyVDJN3wrlPg+W/EWDZgrXScRDA0rXUH5aQ1eSkegZS2VE/fON1DowoKHIHiMESM9L+fmYc2JUjvlsBAWnuvCY91+fzYOUC/FYgy4acW52zB00efArIUvD5OTNPS3+D47/GXlnZPQi4opfndRXIIQe+nRMCLGz7vE4uJdbKp/xzOaaVPWv1fan1i6pKJx1ifvpuObw6RHKemia6SqKULWldmKr/7bkaqLsbwDJolWxzfgVW4PzL9TJ0TXKQJa4pA45qs6j1mDaqHHW1YO1DcRDhFmgpsKWv1/xID4zcsSM9mQHZFkBhrrasXgVRdI78M451VjRqa3163ONisMS/eJTNJvNMzzVmtM90MpTdj2vhfo7nVOxn0E7wJV53Vd/c2cMISMqJp00Q6OwAz9V+1zrUvet9Ap756M8dwLjvoHQAho78fTZOQTIpyQr0CYLJ3t93v9P+0++4tmXPpvIut4vxM5MrDqjIJyB4c9z3XiKkwOeQIiqNlsq+K3jT3Od1ogPRlv21zjDK0uv8ktOdbY3rHwNCZaq7g8iHJSLpZQkCC9Z3BwhSGlpTV6FhsTBg7/tr23fY93jWAZhrCkwMlgoAG2j59DEDsXe/v9se46zIbPSrVRLEzLQYLNLEIINua3FNbRME2NvtDueB1s2mnwC6fa61Ev5M/7Iy01z7LFvZ109PQH4GS5D0vQr+EgyotSTb6EyCaZ/nfrvBYOH5dFxb1cNRTN669WlN8bPrgD/Wal1v7n2UVjhTqPc3GVHln2z2Mtat/AYEpMmENQArx/OPSACWgLJagQeDxbod3cZYWFq9bm2zUQWcbuBKMlmCtbXrKMVrksGmf/ATHNi6/BmTLFuQa6UC915/GWSf/YlgI7mWk87DPMMLIOnOTAYi9nyI0Zxn6Ytm4mr/hW0KgEXginQatY7zET7aBnxXswX5ib3G2EVIfmYJLlOnKNZ02IjXr1/fvX7zej2+ep1n/MnfzA6G6sKzbHWz06yLkQPMOoPke+r8iDHeyh8/fkiga2soUSBLJ04KKFSXNRfsDj0W7U/5aoVHGqsXJUwAcuQH0U+J3/V5/MRguc9Nevr7fSMggMWza6ynf2Kw7KNI53ZzGitjp+yTxk3ONY1POwemDzE5vfHaMDoEQpiR1AEnw+CZ3lvlQdQziPcx+6rr96CAgYEHNx5A3bf+HvJ33heDER5M7WChdELzpAA0UewUgpW4abXrTT2PQ+h0+w7LsnZ2dajp172cWBui+a4T9DhE7RBTFsrHdMtKqX0z2Cs6SDtwVgehKv1pYKGyEi6mpkPuiqrrAZ6/7vAed1qqDr1T6YzKeMwh3FpNlshtAgSVcVKpEJ0h2a12hOEA6L77sB/YQ31AD1Ts/fBed8O9xozS5hS4ZkR1FMh5TXFJ+pNHPboYURnsWQoqpQOqa4t3NnDGRJdTFbDh4DezNQJYGIArmKVY4QS2yHbcAlgczJnsg7MrHHAgoOL2giAL9w1tpZ47aHKf7bl6/fR7/i7umeenzgMCn7KpvFeNg9YYr497kGDRLYCFQIufCTzDmGDh+eOfvY/X1N4FrxAbMJ39cHAPHSSxTnSu5f3QnrEUsQDT3l+0HQrMwCzLvVABpMptIrCZbJu+N9fQAwCWE3gOxiPPIgb9sdm1RnN+6z5PJRVVztt6U9V1J+4hwJVkr7z7vZ9H0PE6s9CvMxsdAdOms4Jsr2fY4+cMmwS+W2DWtnSn7rRNks+4lQF+/tRJAoHnCeJBVFyBbs7/8E/Ax3HGrrjOE04CJ+RPXQJ2tXa2r0LpmYNskTXPuVJnt8rW8/yKz2qbVgBLzFkHoF42Wl/OtaNzKa97aNPM/b1chl10lvpsTFRkgmJgsBBoibGfAt32Y+27pnnaXuu+DVqg5xpHqZC3c1bXK4Klzrz4EpAlP0MMjE1QeLEo0h5X+2b5F1zL8bcse7JrF2g1nU99ftba2Xy4SpTFOok9LCZa7OuYC/oZ+by6Promy+ZPoZtg74MCZ9Kupk09SonjegJQefPDm7s3r9+sxzdvkr3ibKi499NnSqPOmFa63o2dBbFe7fm494wnyjZ/eP8h58B9M5V7yxcW+CPWSrPzgqUXAIsBwIumdZQqhf7e0rM7NO1kq5VMJltQAEuO9RPAcp+L9PT3+0ZgAlgmh/l/m8Fyn1N7333eOij4NwYAD/lMAizx+ti0rLtn1t2zhMwO0llg9pBsETllq43a0UnEnW9nlihgcqCF4AqDJWffKFOltaJr5efKAf6asbwabwdYFHBNr/dMrebkCPR2BsuBoC+KMw/Kzkwoq1qOOLNN0+F4Alj8QgV0iPKszkJ1EPc8qSOAZ6YQjORY1CFDBkuASCHY+yUMlj7I15NLMbr6cwMPHVgArDickZUljs9zR9DFguUktjAaKKVai16frCGmM9nOPbRa4hrpWB/3t4vKbo4t5s8p8JlhR4cgzh3bynankEFroLNSCPTCOdr/AdxRm/AKIG6V6EwAB5lyOYcIYglYMEAna4XPBcpOCv387qahW2cMfb/bM+1xB5Jle+QkxSODVdkk2TO2dPzSM4TvO4GNZHTVc7EYA2ShmPDBoltUZYFbsjsEkqZziI69xk0giOxc/Ox2nQATgYp4j581UzDLMT/bXANaDgLCeinWe55/5Xzn/YnyLlAcpY+nkg9nvFXmvtduvXfLlFaGPgPg+seATSyLBlogMuoMCzJWBJJ3LAowiX9TYExAlEBsn+fqIhSd4D5FEuDTeiz9KTFYBLLEYwZMAay8eZOBU2Slu81qiN1+/zKz0y0sqrbyy+BtQD8ZIdv6Ltu/lYzU2dWgbmlZCMTqwKjOLLE0xDqMREaAbW1fsXy2wBWdhQj05fq8EL4V24mPzVyiuKpl4U/2rzoCpu2p8dKj9kzaNgAsOldOr9/KFcAKsO5Ieh/1iHrR+hYbhM7T5yOTpcyA3QwAACAASURBVDoirTK+Qzx612CJUvalb3avz8KNX2uAc+h2QzZtA1mqVO1llKV8/32u0QicE2CZmCuD/7H5Jvb3ttNNpdtLbOMayQwTuHLqNhRNKcJPAXtFLBRnSAm83HyaSrA0M6T2Qnx3g6QFlgbQcDpTqnxvY3cMeoDxvjVvO3jAsT989Gd3r16/vvvxhx8TWAmA5Yc3P+Q9egJMLBoBPbJpXNtaUycbWIAWz34leFpcucS7k9lfmoD8LvogXRb64vnG0hPQsgnalo0jcLnW5fnU0nnpwretyfMkcjsP2tNvHzcCXwKwEGEXO8CzpB7oypnwFm5ylAkw+B1MjrEczMfd7f7q+8CU+/6uTyPIEs9J1de4CFyhk62x8zmgQ6HPlqEkqOFIOh0Fz/g5ZT5+ngAWBQcTvZ33ICPuIMvXzMfVe90BOmV4TEywgZEKHPfA5gBYNgpmlQh1m1+K5VVdrZyfidKaqL/TeS8M+0YDrW446aCFg2SU1D64lbmV8JcAtknkVgwWASxC8K/op+wixEnwOvIrvRU47B58KHjZBH3lgJTjwXukk6gMA4N3scFaV6XujY60dFByH6G+Nx2W6vbQe8cc+c7sXp3K3iJT3YKU7WLWy0oAYm1d2bvdXkYJ1WovuP8D2wUdKgiwiDkRv/P1LSdYzoWuhftF1yH7QHvtIIuA3qkkRt/vAI++c1tmdS8EGO4DWHRe6Npp73Tt3XngxYtNTHgCSe47T+4DWfh+2XwC7Q0MSrsB3dmuzjcfq8ne89zU8+n+/TzW+F6tEQZM05xt6/K73dBJjoVgRmcqQdFupgKA61MJncBkEx9VYJPzD2CmGSxVmqvWrNPZchpPMBZOgdwADG6shMH26zzY2jRXGYFo7wQH43oIsKx19PHu9+ocpMx3PMbaFt0/MtICWHqPVrcNBVC7WUeL5rpu3YuXUm1sAJaYBlOoRCr1mHOBNsFiJpzWmIJF0/vYyh9kl/GdWt/euajtGjWyjElCkCHn/d4yj8U2mgCWTYOl9rP8NAfwbrGemPVvnwYMG84ZQa6JkbT5e8bA4TqPM9AZLLHmmlV0Q34l7cBQsqSAluK9ec6i06LKbDZ9qJerrXMH+SzdKpHkiv63JM9pb8IvoS11UDRbBYPVqb02de4SYNYMoSEJQTbatu7Lh2NHqufPniV75t27d9t/0UmIJWVab0e3x2q6gBKhXBcOfkKrJ8aA/r2YOGEvAlwJWyGbMYFbDwFYmHjzxFqLQDtY/HGVprWQdwB7YDa2P1I2v33x0PN5gQ5pVRIZ4Jzv5fUZq3RwNTJYouuTO8dkOGURtO+eGCx/RTT3X/aZXwOwxOIWKvwQgMUd3jSs9Y9sjsn5vnKQvna67gNR7vu7vp8gi4ATAhJOD9d4uU4BgyDemwMm+jleMznP0+vJYCG4kpmuAlwUrDmLxQGiPkCj7EHirJjPW0HDY+dsCizaCForRN633kcQcIEtK3vc81RZ1cWuOGqaty4+zK5C4X90grye2W94YrBUrf4m5OglNPq5srliT+hQdpFbZYxJl20nVdnkGod0KHRyX02Qx/u9+I830AE7ZaihQUCHRI6YB/rhDEb2NpwQPSrr4cHNKbMU9PToYKH6/wKdCLCQHdEHMmjbW+a2bpFZ7953JehHobioNw/KeXYNyv2x9omcCHY30jxuzhwYLCwXoqMgm8O9SmCUcx3fG+tB30+7NQGYVyCFAy5xTxPAMtk72lK3qw56EGDRc107QQXaPzH3HDyWfbuyIxN4ct95c8u+ub3xbB5/5r1M89NOJ7SFfKx8PKa5c9BZn8HgV77AQ67p3IGWVIRivVWwKPtD3SQFdFtwUQFW70sB2ywLqqBtux8A4GJWKFuaWeoq4dhsUwyslYt0ED6wFk7MFJZG5CStFbMFoAL+M2CIjl+LZSB71+CKRG4LYFnrI7ohLZZEdg9C55H4OexLsFeS7h9BU5UIycdSOUb6WLjW3ndXgbRp0GylRBUMbYEqgigFlMvmrS5JsjsdfJfAuo+Vjh4yOJi02IDEYrCswL66C91TdkQ9is0OQPMn113raNwCWKrrCcDSyU88AXBYJ33/OFd8PQrc4mub6WKsry0x5AALhEkzafHxKNWQvtlmm28LsGymUevd2RYq9Uh/KvyVOgcDUMkzpFhWyWDJ0tmdkb3mqzr29eNOjyOYtbbzwfLkOXf45os9RfarGD19bkYJy4cP+Zra0L2n2+YI7BWgWImUZqzWz5s/8/xZAlsBsLx9+/bu7bu3d29/e5vftYF/ZJiZfMB0Jh1MuzJoMQ7PqsPYi++PTmPfv0hR22S7vT7KCgWCOnCWY1alSgeDpVGvBh5Z8k47nwmF6OIGEDZjHQgMizml7xoB6WJrOcAige856VBlhSqDLIaPr4n4Xpbvqtqgz9ynEqFxyT398hEj8L8FsKS4Uh0SGdygG48u/74g/b6/P2QYHgKgPOQ1/C7ei+6NgAqfS+dEwIacbDrRHgARULkCV4RiMyPtLBbPSMffncGi6yNoJFq5Z431Xes8LGrqQybhxms8mKBB9bfpQNN1EWBh0JPtmtU9pwRvQ/h2qZcfzoBaJjv7gt97Sa29KcR/iM2yXfBJ5HYCWMSsQVChAzrBo8+H8yeARc7pXJe8aPvhEN385+DKJBBrDqSo2j0fCC6cPnvKSD9b2VxmbVsUjkFAZXLaOUYpQdxvHvTQpIl77T0joErickVXbdrqMCANsCjLUnMUjmMGN9VGUOyOvPcqZxDziXOe+13rztovTwyWLdAoB0wAC1vDi+qqW7gP3KCNifdcASwOkt8CWBxolm2brkk2Q38j+MVzYjorHJiL13uJUPxM28HP53ffOlP8b1evFWiha70FuBDo1VlMR5BLcHYmq9zCtA94/7L7k+2crtUBljMYdmUp1rVMAUMDORCejP25tYDXuQHWCvU8qNF01qFY3bu8De3HyJiGBgsFUQtw8PKRE8BCnQPpG5jmhI+EZ837LGRQVt1TyF4ROHii1od2wfsPCTLn4/v3GZTF/DIbHc8j6Ng+M0HeZ5seRc4tAmgPUrf1VloMfY6Ufez1rBKZYsvJ51A5Rd5TCqseZ0zbPjIhwEA9rR12FEI7WtqBtCsMovDZOoPch9rKiAZ2Qp9HA9i2JTIE3OP8HH0CB+TYqWroILSB6gd6t84KghEEIev8cA2ZQ9trzcVJg0VdhHB+T8mFy11fSQkK5yfA0uMavuACUHQ+qiOdGCz02TbbTEbPSW9jL1/OvWasTwc8e/2D5ZDj8aH2WHX/TFZPJuIOQCY+a2MUq6S7WKtpc+s5/ZEch2ffZTAfoEoCLG/f3v3222+5r5tNBSDMwblbMYiX7sR3qURQrZfj5xDEzg5C8d/L9RjX6TbrisHS44t54Gs1tixvDEBFpY6dTAYoO+2VPM+xxhOQfvF8aUzhv7i37bVV0teg8AZQHR2OdBbEXpiqDXT+PTFYvjJ4e3r7WnQqoZATdJ8GCx21aZHG7zzwJ+U8niur2I5PgSz6+T7w5L6/P3RuHwKe3PeaW9ei924iWpFVy57sH9thkuMUc8HsLYMHfY/+LqeMQIcfVPrZwZWrEoD4/kngeC+zqVILzyxWxorX74HTQ+dlet0Etuh1dKA4HvF7B4cSYCmKvhgtDbCA4pyGveqDO1BGezpH3u9pcHjckjNYSny1gwlqr7A0SNlbtKEkqEUg4WDqLIfaMxICASeHtwNgz2QN9eTLJxtKBMox1Rh6pwM5Kh38ybnAYxzUpNRG1iczPqaJc649XyBZMliypWZpGnxelFR1A2jRulDNr8xq2sMqJZoSeWohSPqv2hyGTVNdeTiOJ/G4qJlWFhj6OzGGzECmOF3p1TirSGKhWr/KwhBcEd3V98vVXpwCd2eBXAEutwAWnS187LV1VYJVgfBDABYBNm5vBLBMYJCDMbr3DoTP1IzNFF3Zej8j9LMeJ5DFy4aodTWBLPfZVX3XpMHi4Er87EEqwRYH8mhnN0PmhrokPjqoKzugvUhb3GNm+gv7Xvhu1Gza2IUAMbcuQqHBUgwWAchba3YFZFZisLoKrRI9zTfLOXpuJkbfIGjeGiwo74x7nDLeCbAAEJ4SHgmwfL8AlmawvFkit25XM4DahD5XyYGvdwEbzsSJ+2aZZc4fugIREEpbr7JItJ7us6bbLK8OOgwi/RwX8HY6i+p9p8+srjwK8qQ9Rv0b96V0z136y+52FRTPJUJrDJjQ0H5pf5alV9AkWwNfCSisLweW3M50IIqEAsEW+ts63/J3qde1wMe4zxi32wyWmpVb+ZYh2UKmaNqRTFjt+i9xLZnUq9IgMVnU0li+wvLfjv3H/cjSlIO9MTNbxuDdAbM/79oPbxDzw/tkWqTgdDEx4rl8B3Y7zHMxWhzHfSnJEhqJoeNjZWixb397+1sCKwG0xGMw05S04Xxe+cknFl4xVugTxfWpk5jAFAcn9HPY0RPDefAXtVdPJXBDk460WVUKJFZIPE5Mzv0+17ds/kj5erFGNnClRLyn8zw+o/2sErlduk+RyF8LW/Zjuiadg08Ay9dEa0/vzRH4KwGWzehXVlHAyi2A5VZw/RAH/VtP7RXAMjnbk8Mev2txLYAraoWtLH0ESQJYfOw8OJJhmcCVq995iRAZLKL+C1zzLhhO+ReI5t81OTHfCgzjvDJ45HM5ebwuAogNqKQTIKAlHlf5RNKbDWTZap4FsJiuyUGjnOtoNhCCCvcFrqyTBQKwKFXqe+lyk2JFyAmsTCud8w7AUePazqfKYEihvKEf446wZ4X2CHT9JMf0cPirTCbGtsrK+LdwAHPvwAGKtRigyru37xal9u3bzOJy7ZNy7/X/cb/MULSTBGBQIEh3VipB3JUVNUtS2cOcDwVLdT9TC8GmpXe7zFUfvNHli9q+7aNkvJw7CS3H4ADEtSedwSKAhSDFFGB7UBM/E7x1kKXLD6qckBos7JgmZ6pZCwM7kTbVwQgGf7QnCmIYXNEu8h4nkOEKiH4syOK2+Nb167U6Z+nQEXTX8yyBs+405+Cz9soABsW9TOCY5pW2mON5C1zhXJ1teW0SxDibg1zXqP1FYPsUAFnHHdq9E3CAMggG0fH57ArRAAtL/65YHMWATzFuBC7pJylg1nvLXtPWLYfq3EltC/IlRFp2g4yTeN0WuFcQn5oFEoYswW8HWAJsiaCqxwxsOLdtCTYpyGfpmbqHABwQ8LwlWAiw1HP5A1vnleqMtIH5OHs0Xhpfz8QbGaGNca5bYxsKRFIHEQVYAvqUIEmbCKbAsVbD9lUXIeqbXTBYVpJmsUW3vbOi1dKBCEHefU20bYN2Wu5N6sdQkHjqIsQ5q3txf5Hgvj4/HgP4oPB2nhUBHlib7lsMlo0lkk1bFghHkGVixMZYN+hdTE+BEltptPa2lUW27bnFZFkbcv2zhBCZIn023i1micCVD1GO/D7Ef1eXm2z3Xl2H4h79OjNZjLKnFlWvxJx8mniM7/jt19/ufv3t13xMgOX335ffMzCSN3APrggZJwJnApDKUqxieyyGSrBWirHy6lUmtUNg+PsSwA57kWV49GXRWaxBQ2NfObtqa6RQPhfHTmBLdxETSPvHHyfGEUGzBh2ro1MDLMHGiS5CqoIAmzibA6C06eheV6WE8EXon5xjhD+eugiZ+/v04xeMwF8NsNDwTyUpaQdrgysjOd1GbLYroOMLbvtRb7ntYO4fpUPAs41y/PgogCXADP0XjrY7qPpMD0oUqMqp4s9ytPXI7JKeq66RugpTxowBE4EWBj+nAx5K998CYJnm3kGW6V61bmRMz8yVRQWN38c/H9M+iMuIM4OyZXkn2vVwKE7OupybKSsrh1DlSmJd8Lp0iHfwdo/I7ZSxYGDAa+zng6PYgWDd+4lyP5UEFUjE+9G9rKhmDVp8VuyFaGVIFkvsmSwtIOMlgkq0qFSGSRosDGrjmvV9bLsYQmir61I4zYvSrn/M2kQQ1BT4+M7KRJOKq8zctO41163B8udyMjTPqdVSLRbJDJdK23EvO73Vg8p43ZUd8euawBcFfgIqyGDh83ivbBpBlvidgh4+yt5rbB1M0M+0o7q+bb/VmaGAxR8JMhBYdgBWNkzv13f13N9gtExnUlwjP0PnQHyeZ8uSrl+AuwB4iQPzXOSYTOAFTyDZwCuBXx93glWykdN37/PibU280xhKRGs/K1AXA6IZYyy9qc5CBFOSKWbdPMh6E3ih7K+yzp453ZhjBSxz3LYMrZUl5OsGjRXZq1NZgnUVUrB77PHFjMz7KqaH2KgeqKZgZGgXVEchUe7DxkhLIVgs0ao5Aw7TCss1Cnae5pvrvctlAsCV6DrA9xNwD+Fw7e14X98T7kslQsmEUXCzlaMeoXyz9QA2jI5aBVACWvIaKlEhYFzfpf3CsWfQ23u1yjRPPo0BLHE/G4NHANMwbtv5SImioQtQ22S/92HdbTZgAFi29cbgPQAWlQhJBPoCYLnFxp3KcLyl8OjL/3mUnrZ9rs5CzuZy/+YoGSkn4SEgy8DC4fzKhxAYoG5CfY5VS2GVECn56WskgYsK+FX61AwWAWnffZfJoV9//XX7L3yb6Zzu38HvnOxQ2vuwIWVP0h958aJLgJLB8vrVur4QFMZ4x+vS31LCbwMHi/kMwGVnr6x5oJacbIE6uRFkUam2wLgGRKcNbjpQOtOSlSNwpZ4HsCR9u7VmAhx3poqEbtfv6Y/IT6G/ohjhicEyWt+nXz5mBJ4AlvtHy53++94xOcGiRpMWTnFKlghNYEI7J6DkEViZgAEHXrxMSMCKDoUwuEkhxeGbgl8QcyPA4kGNDh7PFE+B5n1juDm/uGcGaJvzVE4LgSQFVqQDRiCtuloxWJbDtAAWitzpPtwZ1UGTDh4ymyeH29oFduBiNeI6OHXgKxvRB/mG0FcwjjpVBXHKfuYBUdm1KSidMse3fuc1upwDvo9lAXrudNocU3ZCQrmTM2XioA5xW+qwhBPU+wMO1Lbm6vMzqIWgsZzvLVtUDiqzGQw0tXbzUS2ZrTtQOIdJe64SIe0rn+8JkIp7Fr23QcoMklZttACZFUQs9opqnOP5VEOc4nFWBrDdx7D5CGjEn5lZv1UudB/AQmeGds2fc53q8mhH/ZInG8l75HpQ8LqxBaqcgUC4gy38zsfasFtngM4CzZ8zWeTsOTBFO0QQh+MVzycxed2nxllrkwALnd5pPnzMhT1pb2yilB0HLSPIQNwD/u4IVswKZ6sQiGDrc2kaMfvP/SGBRTHXtnvF3srrG2yyAGPZ59O2sSAvs8FWGqIzJYMEMSSk3WB2JOwSARatk3iMe6D2RwZRyE7HcwVMvfZUnuXsHdgGjV0CMVUOxHXHtbrO/tWFT2ef7FPc55bEKYZOAiwAP7j+et06VcUCrJ4fvQEM0F6ng/Bt20Bp+qSPsDL92ktk8jRTFQKyLOfRWG3lMDhnJ6bOtGb4PVkWXOUkg1me19PA7Mg5l0Cvrn94/BYAy+k6A/AiM4CsXGPgnJKBtU5yX6MTX/qq0C47GDkPFL71i8Sa0lhpf+s89TJ+ssaCfZKtyO1ffJZaBjeLtUr1HMwJH//XX369++XXX+5++fmXfIy2zRt7SWVF1Hgr1lV/tfk9DpqE/3HYhtBdWeWDmy5csXgbYDEGc+/T8js6f2idJJdfsjT8tAbI1s8YJ3WwDpaU3jOVCU5lg/JHOM59PyynzzUTduwoEVr3caxPss08udBnVK3lJ4BlskhPv3vUCDwBLLeH67HgCp3gPsQvSrGUdSagQSR1O7TQ3lKvcTBhYrJcgSxywoW8i12kbDQz4pNWQFzbFHQwQ9yZxnt0De5bsO7wMaAgqBPPWRqggGp//8qsJ703mB4p0FclQqBNL0ds1S37AeiHkpxNAS8ezHbdP0T6nP7ZAbxq/6fM1CnzFYDQEo+Lfy6+p6ySM1ZODuv6xSh2tv3eShcmqqpACAUUAlQItDhTZ1tHOUbregSwZBeh90vkMQEWZmRXH74loodWrtG9gO36kjZaXXSc/aIgQFoD6jKw7eVaG2qvSoeQ4rZBwX0Rtdjfv8jr6oyJnM5i50zAjdabAqS1bpVxWQ7MCspDw2mBK9qbBIi03n0d6mcHNxzI0J4ie8UZLbIfVwCLB+4e2HesZOCpZz4JJDwE5OA9k1UnJ83viU6wbKWPG+34fbaKa8bHlXOkLJnmj0wWvc5ZQLwujguvL/ddlXCxHDcD6KErxdU8PQRgWd8rtkr+VKK11mG8bMtRF7/K7xzUVOeODdyrzGx0zYl9xcy3Z9LTBhYYQe0EgRa5LwocyPs2AHMqi5i+I9eAtQTeMAKzpaeA+krklgBL6VhcBQTNPo1Mbgg/fr8EbvfrWhdKEIKACNmYsT5UutjzIkFi6VgVuCu2Z+/HCl4PphG6CH23Bzcq4anVsjEW79tbDL68ZEv3yPWcBwDACApneklOswjtjCXA0uds2WEvidkCNtj79lcK8BKokr6SussVk6DtIoE6O59774NpRVvH523fCnz5ZgCLld9oXckX2lkRh2+ha/frbZAghOLjv+cvNsAobXOxsybQS3uy1xUX08CIoM2cNIUCnE2/vARwVTKU9yf/o1AHsSpCRFZlLAKIyJwK/+Xnn3/O/wJciccof+Y+1PMJiJpsUYBzKlFSojSv4dXL7BjUjy9fdhnS5nte6Ui5tgpZyhIyp5ZJ6NbVuIwMlurktvmeN3zOfB2YgDGencAq9koy9qwtfIzbGWCRH7XYyR5PTPFFxjdPXYTuM8lPf79vBP5TAJb77uOv+DsDkYc495tNH7roOGBCWjify/k+Z49Wva/+7gwWp8I72EEGS/yNBllZ9zyAoRPDII4Zc92LDGGMlQ5PBTH6/seOnc/lFDzGaxgQEWxiBjfu2Z2vZVBXWVB2E8qs3Oc0zO0ASDfD6qG9vrcPgaK3q86XhybLQVSvqmBa9OwcI6MHi9nQgTcycScB1aAui2lkXXPo/MS1kIpNh4T3QvBkdJ4sUytHLoEpaZyonEZsAWjINGujnKbNYa7DPRwfgSpsP9xAktgpEtQbWmyeMsouMFhj3kEtGC+s2dYcqCTIWQJkgWVg+2KtOxeIdAdT48Z1sPRXlt7KsfbXmj2yQ1U2UJodDpq4LfI9RcCDoICeT0wwBy+pwUKwmGKtU1Dv1+qv4d8dPJiu9ZbtJxAxlT2J3ULGywTq3GfD+HcCK/wsz5glGBAiisVEmoQAZe9lX6/un+AL16bsugAWnkGTXXRgxdcJnd6UoTxl01VNs9p8tkNtznRre1gb9Xj9iT31vIKu6tLV4B4ZI+WMC2ARk0XlLSoXZKnSed2tOv0tyB26vegMyHuvoLnZLiZoGvbnSuS212MyWVaXq5xv2DWC8wL2NUZtc0LPosCnKQO82cA1IeufBZ5qv7yVKZlIeGTx4/qOc7JaG6ODDcH0+A7qpaRNrLJIrtnTubrVR2Id4fodcDmBhdXJxkESP2tl5ydg4gSwBGBkeiPpO8hWB0NWQVzd5zbWBeCwpENC+kpm9HlrZ6zmsa+/1l/OBTtvgbki4XydMzH2Ag3EoJ40WG4K9l+Vy8EQb74EEkvbuVSTHuMuodhM9JVY7JacUffEtjeHEPUGUNS6ZjkLfZzprEig1TR9WveougpFkof2mQxhARrqzBOgRgr3skHBd89Sg+XnnxbA8tPPPx0Ay2Ela6l8t4ADtH8+sZwAasb3tqjty1erW1BosLyubkFRIvT9y9yzAsAEFGltMjko4Hk7C2AzOLa0q0pMBTiV41dCt/EYdmPycbfk3wR4F1st7r87IxVbWDav457S9vOEogCU3Z8KJnsx8Qah3lwzTwDLLdfq6W8PGYH/ZIDFHfGH3O+XvuY+B9s/d3Me6o90VjXuYow4Xdzp/5tYZznlDio4gMKyoelvE8AS16WDhFlVBe/MmMtwxe0p86xrYqb4sWPHsdSYEXTidzEwEmgkB5xCynrPeiwGS9CuJVb3x+elQJpOy5ChtAmeqOA66OkAaWzWgbYceAVLm0NXjJXTOgKTZQ/CD4aNvm9jsEh8Lxkeq7ZeB892qALUIZCSfqwcIymv6zMGxy+omaqF7XUHvRW2ZZZD2ABSBUo69OWE5x74GN22Ptx9zMePKTzH7LTW4+bwlxN7yjJrXi0wageLwU0JsMkx1WNm0KNrQJQFBVtFHQSSubJ3EiAYqkCPQI0ymHtp1QJXsr4ZYGrqwvwRAp41DuqQUtRbD3S1jnzvTYBHfhsAYd6rB7teLhT3EHMgYV09Ksv9UIDFnZ3JTvs9xne7rZh+1jnh1y6AiHZS9mQak1tnh9t7XZseHeDQ/bpdd7agzgHdg38Pf9b4yPayBFT7+RSEDs6ln1M8Zxk4LXtUdqg6leT1sHTSqOcVS+RDgyFq91tim8pgqzQou3RV9xExLbMcJm+qdEOqW8QCzPdONwItFAwkaDllMm+UDU1B+cRuWJe0wKUOiIcSzwwqo60ryoQkctugamlB0U62vkZpLWhNK6Db5sdLn+5xfvaETnRRWUmItrfld8TvxBbcgmDa+yoFbQ0WdjICwLLWbFGhhg5MXC89tjXv216vufP1vSwpRKEH5pHAsWA9Sih0OqN4zvZYQeRXbX1z/qpsYgOxwIJkAJ3Mo7onBsA8r/X7lQWyLkRo3exJJy95/nYASwn5ktkw6McwueR+iOyM9gLtFfcGfYfuLgSRYAcKT2N+/OJSS+lUnvzpE4RvVwvnAKZaDwndyQLcEKARrJEQlw3ANM8VMCyi3Pmnn37K/xJk+emnFLqlzdCa9rMqEwHZWWlvRR2JnPzOAlNSl8lKB+PnAIGWv77Y2rKJMScbYFcJRbENN5DFuq3JbzrEa1fCMju5la+WIsGfVgeh7tYFJhLXxNVakb5T+FoqwxJrx/2Tdd5SGyavcoEp0teraoArkUPHiQAAIABJREFU30S/fwJY7jkwnv58/wj8lQCLHHUZ/ak2XFdIRsT9V33Qxx7y2i95jQcmVyCBOzRyzPWdt96nQ3oqwXFAg6wSASA+vgRRHFDxYEKOqgS69DOzqvoe13nQteneOXdObVSGmONxC3A5OYgQQD6y+as8afougis6pP06V6252CuHyG1mL7+rFpadUptWD8jkFFKrA+gaYAmnZHUW8MA9HTr/TpYsSbwQGeMN0KHeCAIMP7Q6WBpaRU6UeYEup8+ZGCxO1xzom+lMlkPIRzmT/B4vV1tgSzg5oey/GBz6r8EnBDPtiCoIvCr3qppd6rWoC4K3dF77JAK+77vdpAAXZ07tAUtlfkvQdgOhSH1eF70C0AxwFmNNj+t+9/uPORJYRxBiXLlDmYjbKgIszoJzFosAFtZdx/MpO5SOJCgC3Jd5v0O3Ib8H3Wf8ngALP5ffQ7CAztjmwFu7+VOQMrAR+X20ZxPgoet0h47r48rGytbSxk7frXknwH0FsHCsfZ4ERDvI4nOnSGUDvSoA2AAWCr5WEMkzv1l3xZQIO8BONJuIdHbAWP9FyZDKXyjMKvCE3XgIsPQZkgFwBMIUXz0AcN0vy4amEtAGJsueElghKJbrFgy73lfIVGcbXV0XyiC3JIJ1L/PSyyZ++Lj7Rhro+e2PVFv79kGK4SlWULyO2fmxw1OVv+RaM42GHJcBJNjGjueLrn0QLT3+tEopWYbW4+/tkFeUepy39bzniNofxtCK93GNKakhUGUFcseauvqe1a1wiZPGGs9/U8kEynJbJ8j9jGple9KQYdvpWntxbewiJL/yVB53MdZkmm42wYGrAve6wwzPHZW9VhlVXHeencnEWmdriz9DvFXC+GSE0W/aQJJhjMQA83vIsbf10CBBaIhIkzATPUdnoWBmxPw3wBJARrFHmsWt/f3sebZkToDlnwtkEcCyA7ILQWuABbo0uedsbbbeSgAsr14tsKUAlSxZ+j40WEIAO/QVq8wYrMERsKs9ewLEHCxXmWextmRbm5FZybDw2/JcARCoMu1my0hMd+hiFGtIyVMltZLl9P2LXVi7wGolMVUqtERvC1SCQLefqR57PAEsXxI5P71nG4F/BcASRrAzLZW1kQHqAxJdIfi7/63p8kzh1XVMgMBVltHvi4ABHWl/riDSs8Tx3e3gIWj3zNhVFpoMFgdYWBo0Of8eDJ2cyc5sLufhIQHgCQi5kV31IFAOq4IK3U/c+0LuRQcsp7oYHmLGZP1/O6UWCdxw7LgutnmXww3BLYn9KWvgrfk24KkooN4VQlmA03qkpgFpytIawAGW/gRKoJTBE5iSjiqyuRSh3EAYOcG1Dg+q5tEl45ThLCr5dtiWwKJnM8J5SWX/apXorYBZVqfPW47/YtMQxGJJlTONcrYHireymO3YRda5BG1JV/WMe47Ds+fNQFn7eWWEe92i6xHndM3FYgEQWDkAV2SVK7us+dyC3UH3iLaKwX6vh1pU+pyJ9eYgRbzW2XcOsGSQVfo3k2134GECrXmNbvMm0EbOPz9rsoNb8GpAizNbtoDi4kCYABb9zkELnb0EGdoeQVhcga/smM4N2n+udWfwhU2Mv0/jLLvoj9O5Nt3ypMEi+3EKGM2sCvg4GCchIln0+Ao8VUqRZxWEpCMAi72SY6IOLmXnt1bH1kbXBVdP98229kO3Ibf3bsMnkDrnBm2TT+CESidD2BqsQX3WVk4ixkvYNwNs1jqrMPOeM4trQaB2i6QXo6jXJQIy6XpRR+SU6IBt097fzmCW7ixjvObyoiRmLZv7bujoRnlp24YSXM2nbL3Pk59T8Tqt29yrlcyYOjXRLm3fE+sBQu8JwFILg2Vq6ZOALSIGC8aN13gCiQCyxN/imvpMrTbEcR83x/cBeisNUKDsbEzYcH/V3k0GS4nckrlB8HBnsSxh4NavqcFtmyVWjUqoxA5Gx5w+H0pkPj8C64Pdu5q1MuiyRHmVtEGkvxJ2qhMRxWSJ+wqx/n/+9M8NZImWzbKT8r/iUvqsEsACphv9e7JnmrkSJUMCoov1kX6wgAZ2AdP9297QtRzMZ7Y53lsey4ZmiVCVRce4ZDlhAecJyirBhdI2+prufyrpFr8Pny617aTRk4+rtPLwO5+vOCMTOWASlpbdOjcjobp8K9kk+go8954Alv+t6Pv/oe+Vk8dgX5Rv6R4osJkc+XifB+DKcNDp0ybwDCiH8pajzAPqXzH87sTLQfXr9aDFr3MLmu3C6dz5cwdfAjkPoU9mHwhyyKkQ3dLHWYaJ8/BYgKXpwuW0TnM33a/WATPDV+PC4EHPp6CMTh0DQQIsZLDsjvShY3OM8+fMZjbIAsdmu8+JEmuHswvYemCjw3yiTLK+lRogDrR4ZijBiQKRCIhsbfQUMFwwbfpAuwJXyiHi6/RclPGmxSI7J0cpQbAB+NA9u0MW6402qFX9lUVKJseq900nU58PsdsOZtStQRlJZDXjvVsNtlTkwZJKhzh0i4q5wnaBWYpWQYX2Vzvi6PST2gXFYGGQ1d1QsNDCp20HBdT8FYAvB0GBN+2yP5/26Lge64UECARaCiDXzwQq4ne0C3ouQEWPBBfcfh9/q0BiYLl4YDt9htsJBwkIpnCeHEjhfXYmsnQNHCSZzqLp7JiujYAJ5/PItq051jw7q5HnLG2sghTaQgVXfl7xnJnOEzmf+/jvd+1Y3hKpXiAtQRZ+lvZ6fn+VwmitsOV67I0AU1rgsFqiXgMsZH0tB3+6LwIzE7jkoPK6H93Xun8lDVZmeXWnOQEkASaoU5rsicCWslNcl9OYidGTa7ECrnPCog4hX5AXIpYNNEEv5CgxPcqDODccx024V0G8lYSuYGcBEhvAEqWmBAh06RJDXtHRxnbLob8FskgXxJIDOmtdk2Nbz3Utp/ms6xcAwvvRnuzHYmN4acXxPcfVC3DTmZX2oq5hDcUCnfLfwGohENCsKmqwFCNSYAtLn+IqxMLoBEUIkJrWUF/3LXBFCTCCFFyGF4wcP390vrTvINYKOr1tYqYEG56vUsHtMwmwoNtiM1i20ueFWC0btkrJ5A94t6gYLwruhz8eiZMI8hP8Dd+gGXZrr6YtLhAgGSz//GmBLPX426+/ncS2ZVs2sAnC5foOsc+TNaOyoNJjkT6J/P4YvxwjJpIi6TFpq7A8vPaiQOwrYee2p1UKrzIklSTluQPW2gSqXgIspWPFLlMNyKndfZZjRWJrlQgJlKwttNiKKBESwOJr8QlgmTyap9998Qj8qwAWBf4M8HWgTRfvznH8TOf/i2/4gW/MQ9W0CfhWd1S5UT2LefWV0+ZmYKK/M9BUO+d4pOMtRzm+20EGgitEgB1gib/Fd7L0Ygqe5LROIIkHIJo3BjHx/Oq9U3DB1+o5gyA99/IgAiwyqOtRauIFtIjxkcDCoVUiZ1mOzjaPpMROYodwWNrpluOo1rxDuY87T50hRSYqriPHKVtOL0pytp+GY7o5+iqzYicbZBH6sBuYK1fADWm28Twcvdzb5VSIxcFMU9CiJYArJ1PMkil7GQBDgCrh1CS48v7DAbgUs0VCaumUDCVJAkY6aKtAmUFwOlRbqcCimy/QaHXE0GdnHXCo9OO/cGY6I1mZSbVc9UxOAywU/GWEWg5PtmSOTkGVCYquQeHMiearfSZ7IVvFxyu7Srsj59Tf5+D45gSjC4oAlomF4Y7vQ+08r0nvkb19yGfw/bTTDGR1P/7o4Ipsaazn6X6urkvri2eBv1ZrzkEOgsy0WxISVmAUf+P16/72LN/SCqIN5Zjw8/m9vFeO+dluO7PgDKyMzAQy+xCAx17cQNjYg+ogUd1ylCEmgyX3wZ+rLftpLQaI4OwIlJ5y7zsYcAJnAFI3iwPslEVHLwZgZeu1FhTwkubfvyv7rsCa5UgqnxArMx5PoOzQ2nhjRdjG0blx6CdUVz0wp8TQcD9FtoKABEFY2ty4hhPAUu24dUlXAPtW8vEAv+1qnd0CV3gNfj/8ucGQ0ndwodsGVmp9dLIgN9L6Fl2fzlsF89SI6d/pTJgAFnRx4We1zTawhWss/TuV2garMkptB4CFc+LXn2XOm/bR9eT0PRc8tgXRtQfzujf9HpV/L0ZC/ofW5od9WwwGJkjkr6Q/kGf90Wkxx9b06DrwB7jC1+l6JQAdOioBlMRjJjw/fUx71Xs09KJKo42AaDyP9/3znwWu/POf+XwxWJRYqBLFuz+79KW1ep49T58jy38kYovn+p3KgtwXSv0Wb6dd7Gbfh237TXTWY4H0R1R5gHVKm8nnm20rDHGB1mfdKt/L6YuBvbclebA2Fhi67pX/ujwKjMYr4F327onB8gCj+/SS2yPwrwRYnF4up9Wde3fuesGbEONfNbd0jrdArL5wAle4Wfkef/+VQ87P9KAiPjuMuf9HEVqBIgRYiKbTOeNzarA8BGCR86rAzu91ChbiNaQ16tD0+eNapJPs86H3O+XfwSP9fb+myvyX6FX/rWrfO3BVRqpAi54Ty470tRkjItd0nSgN1EDEb2O5NKOk3oWOQpvTV5lQHZRsL5hMFWlc4HDZMrHo4MBsgoKmE6UX9HtS67vVZmUZE2CpMsBTGQaYHXKUnIa9BX8VCMW9ZJvmas/ca19gS6n7Z9lcMVhIKT5lw1ALTSe2s4XmfBwASzhxB8jSNc9Q688A1tpqZ2Dx+Y8DICmgJNfL1k56adIcNOHKkifQuYLFj8FgSe2VRWvdsjNge5yD37OF9GBpskd572Dv8LkDm/EzQdFbjAFezRTw9/o1O+v3y2t2u3nrbx2AoHyRAIWAX9mRcGhpK3kuaRzdVrezqu5j9jjZPAIbDEb5fGJzhc0naHQFDmVAboLAupeJOcN749nLc3rN3wIiOW/LMTaQBXbJgVlnw+k7WNK3ASyRKa55aYBFoqJFTxctPc+QT8veT/8mMEWgtQCIK8AlPs+Dv7jmPj9UklrlMB68e2mR/s6zTkE9WXMqlYrX9TzRDpMZQl0JGwCdHWFjXRSYZ2/e/8Ac2diXJTg6abE4g6XLZO16NJdtn0xw+Et8vQX8rzN1/4c7Qgb/FsBC29E+w6B1NoI8YONs9gnj2iAcNDZyXxEYXL9Y/1xDBkyN032gHCkBlk+fWiw+zk4xKw+w5hgz/37XuBGT1pfIyDayso0DfEEJOTolCnRhOVra49LfyL3w4vscDiabtGZzfwL87P1peh8CuCafiOMc+yJAkt/f/d6P4YO33QVjpZOa2V5+iXQHKPN///l/F3vln//M5yFym2veShOTuSeR3GIDp8bKm9d3b16/uQsxW/2nLkYJwFR5kPwM+qcab9fT6zPsQNLapmse4/q4blKfsfyRba5hi9aH7MDiWln7fuQ62J5DR0qg9FQ2Rl9vlYb7nq8W9Gg7zzN38onSB3rqIvQlZvfpPRyB/y2AhYwGOm692QcxRjnlE+jxLWZVgQWdHB1WaSuMus6NeQtg+dpri8/OTL6BLMpo8lFghoMNDqooM6sgQo/xXd7ZwjOCZLD4nMT73Wmfgu9bDr87eHRuGFDcAljI2jmu6aCPJ+OjaINr7ooNogyUddDxQygP5Qqqez0OwnlcNzw8NifJBOK4vpV96qxuCeIpu9hjlRoyx0rjwRjrlDoF8TevhxWLowMe7L8tIyG9Azl+NU49x6BsEphIJ0S1+Wq5iExb1+AfA53rKLNFse4rYyQGl5cvao04sOJrZGU4ovvJesyxRhcjOgQMWMXMCYeu2SsQtNvWgDJltRfIYmlHGnof09hHxiXet3fwWFT7r/nH4FmBp38mARbfe7LbtN/cR18CsNDm+9m07R8KPkKzy4P8yVbrjOH437IrpGFnCZg6feAcmMAcXT8BpKvnus6rcyT3bQXqKtvl+o/fTevJGSwEWGivdfbTXsdzvy6/p/WdqqYUyFIio+vN/RnLx95LPhqEscz+CoiPlrPap7EPsw3p9y8zO6zHDN5ZmpHi5QeoKaAlxtCdet3jBmiBEaiWo7m29XvMR9zSfhatDjSytcwWX605gkiebWdw2N0zoEMjm5V7uMDh9qOMir8mY82iQHSdiSpDzHNEWiv1PNlNYJuQVUMbKlvatgGMv/jOE0hVyYCTHZvYBV9j7C7e6wGhzuIvAVg0jrmHEaASmEg7MYAsy36sd60S4INtkdcy6NL0LRljiYDdeB9IzihQToZklZ/22oE+W5+FtX7yDgcNFX9d7/lp/L0MDGxens1tm01naGMpVwe/eG37KFUCI3CyAZYCAclgke3YABZ0nGIcoO8IHZX373+/exePv79PPRt9B8/GqZwlbDcZLD/99M+7X6NESP5ZAS0xbPI9yNyJTkE/vPnh7s0Pb+7evHmTz+N34Y/ILxG7r/2bAlxlA7ROCc5u8zXYZK3d7gxUZdnx89f6I5ffbWun/TtqT8mnBHN57aOj+mB9TIDRi7XO+ER+C20Uz+IngOUvML7/bR/5nwqw8ED4VnOmwEIGjgaW30GHfkI/T4fVV15gfIe0V6jDQtFP6uR4OQ4zgF6/GQcWM7UPAVhkmAgE6DmDLb7OgREGHRoeBRT+GVMQsQW/gfSj7SUDDGXYVxBx0Me372CpTbo7R2Z2SN4ds+nK+cPPOtjyIPHg+OL9DrB4mUt8lhziBloKYOEBKmcifyflfmVzL5zwUwYOuiuH4JllqEt4b9NOwOG3gSvIplGkkUkNOfIBMKRDA1puAC4UvVWJkA7gbaxIHYUo3ravL+ZMJU9N840sVNF/BU52q8AS3CRgo0Pb67jTNjBLV8yC7rTBrlnZQWgxV0IgV61lv8acuO3ydam/O/jQ44u6eDE+pjOEoBxBHV371f6f7KyucbK7vP4JaOHfbwVQzgQR447MO+7L6fzh/vb7uwJZODYCvHzs5BR2N4tib0VwpOsgcHIFsLi9bjtiZSHTNfm8dQWDlRUeQeYOBJ6ylDkx+0omwNIAdjGplLXuDHa0aa7SPoKiWSKk0robDBYBDbSLp/NnAFY0NwJYGAjGcwbTCkhZ5pmvL5YCS6G0/mQTJaydArehQaOsfXVYye+yYJfAuTS7NEb+2qtSKgFL6qiWPhGCtGZeosQ0116UdtU5zCxzMvlcgyVAG/wjMLGdMV8JJp/t5MCrMAZLaumgW8vJDqpESNpBStKotHgCWW6AwbS3uT/BhFxbpCPeup06bAmwWHeWrdOMARTxfVcAS7M1VL4BXZu2wVY20sASA/OLvX34QqskRp8Zy2fZ5lUOtMZ8aRq5ze6ECUqR27ZyWdWYKEElwFK2jetsGdFD+2Zb41jn8R4lOlWyHCVCKvvtc70YquyGFtfdXYSiTfNPPyfY8vbt25N2XtqWYty+KG2R8D1ev3519+bND3c//LBAFgEstIkqT+J5oHsj0C3bdLXGNpHYmnOVlrGj6dcCLCfwXVot1vkr14T5jpP9XInboy37GocDYPHkr2y+x3EJyj8xWL7G1Xx6rwycFp2Czr9C5NYD4q9lsEwO7tfMKA+6+BwZdneq3aBMgcSVM/2l1yeAha1QxVqh0x2/S8NAbY9SJG+F8xIJTNQbbS8fwmBx9Ne/Rw6m1pGMF8eT4zqNx5ZRLDBgCvY8k66DdwqMdgbOp2bYOMhydBHaqCDHZRrT+JQVfUBrwO2eHwKwmK5IHNoKjA5RwkMM0x2IHk+1yixHcDuAy8FoX44tPkH57OCBtOUaKgfB+kAkcwW6I8r6yAHaSqbqeiJQCoAl/nv3+7tmsWQXhBK6jefxulxj+HyCPRuttBgseb2ou24RYZSPdF11tmau9rBQrc81F47eszUnHNPOFEPAszPp1qY6Xtt7pkXoqpV4t2mWWOeXWpHjfQygJ1Aig6oKbP3xoQwW2sX4ZoEHuoqHACw6n/Qed4IcuLkCWPidBFJ0bx3cVplb/J7nE//uz302/Bzxv/u+82vu/YuW1R0UZYvyT902NBkGxuqJ7xOg7kCz7lf2ON47sROncfbz1hkszUrJGz4hJzcXLcNeMlgUcEroNgHOEnqVc80Pzn1U+4WssewQt79wXSUYKQfAebTZTeYKRGBzXABq8Pxj21ENwRQ8M6O+bNTqeOYg+kZ7f15dVsrexDjo+hXgdlt5aUyBXTmVPRFg6XMEXUB6bKr80+1b207o1J00sEJzq0RuyQLStcIirRXzFzJYBmhlWxIdJA92z8u5OJ5pt2uNbMmJuh8CECcwAnt3W0sFtPQFGngxAV46v5Z9Wp3oFqiwd9S7D2DJeUa247jmvZPRAZgCLCm/YN36Yu207TagiGMlu0SWrkCiBiRrTNxv2MAka6kt30JgZdperDGBLH2Rzgoqpl6MpdhyEtWnHtZRWnWI5J7K5Z49Sy25AFZ++vmnu59//jmfv31XAIt09Kp8KfZ/27sSuI2SoABXGmD54YcsCXLQaYtdADac5tJYV9tcmS6K2nuzc+O3YLA0K8pKAgVWkcV46pqGRBX9lADmfD+FVszkL5/YdTh3nwCWm8f20x8fMgJyshhs/rcBLARN5AAvJHQBLbf+edaRr52CiIfMib9Gc+SlO2K1sFxionjHPbRAlgt0AmSJIFJgTtKrU/dhARIOwp2cx0pp0mn1AIhg1dXYTMEfg3cGRVcgC8GWuPcjiFhsALE/pCzewa1qtlHqs10nfn/KyHZiydHzKQtVM/xQgAVK9CpVIINFLBaN/URp74A3a+rXv3akLjpNrFeZA1WOI9doZ57NwZHWSDp6ELFrDRJkJXKcbTySwRL1zgWwqPY5GCwEG7tUYugetJUlSYDWWlTrMO/ge+gYpBIFrbmtM0hRUre6eOtsQO0BD0563qKkqNoIZvcOltuVZtC3SOpOQX07V/gCZg8JTPi+c+BVtiI+k/bxPttIO7ytr6E0iCBALkkrS5nsrLNUxMDRffLn3B+2nidw6Uts/C3bp3txO0p7LOde4+6vpf1jqaQDSvFdtO/6Do5tMzYwoJsmMzqJiElyMicXAqwbQI3XTPokStCQMq854mNc7yYs/SmEoaEjYqUyrinRDreAlaEzW59Rbr8vDveH3s9WYoBOKQSOG+CrFtXNxCmmiWf8Y66aGl8MTmmueJlpnxEoBamDokspGUy6vb4FsDiYNbGX/jqABfCKsRw0ZY8FWGLdkO2T9sfFOqk9BO2szXeQvR06+3WJUBtnZ1qkkeqyOoERvgb48xXAojNc811H/6nDzQZUOYACjTmWpE3P27coO5v7G0CjJzinkpcAj9KLKQFU7Y1N0F4+gUArJYxQAn3pk9v+ph9OG9PzaX7j5ucEwPL+/d3Pv/x898vPv9z98ssvCbI0wEKR/T//7LbV2Q2oGGyhvxKslR9+/OHuxx9+TKAl/PoGHsT+KYbcdn4VaOb+9QiEmVZOnuN//rEEkUO/p4D+bwKwWAOG2Fc8p0ZQhQwzAEh5DqDzF0GXBbDsHeY8EezJ8ieA5XJnPP3hoSPwnwywPPQeH/M6ZhhpoK4+wwOICax5zPdPr5VR9Gwjy4YEsoQB9IAnPjPQb4EsqUReQEu3eivhwHRQC1SRMd2YHkWJvQWw0Ih75vpLxsIDvQlkcYZUO+TWRnbd2xqj47/V+jY8pA70hy47J+eDYo5sQ8fATHXUGTnZ3T8AYGF2IoOlUs1v0EsMh6qf1z1RQ2Bzbl3wcQBXDmHAG5TqPM3W/TBQOoCS8P2ODgDtQEF7RBkmZdrYJjE+J5gpwVx59+7d3e/v4nGJy7W4c3RD+LTE1i4zHaKVgl56ChKCsSDtGFCPvVtQ7BuxVbaZnAJIFyj0tqN4j2zwJlqcTJa1LukIfEuAJZek6Urpd3ROuP8mkKGvH62jZQO+BcDS8YV1fnGQxe+Hc+Tgwi2GCt+n74j3Z1YxGBR4vA9guToP7nvflFkj4K3nvd8Bguv6/FodYIr7FKjCs2Vfb6WtUuvEwRWNORksbVKsjGHT8Jjsh5U6MHvdwAJKHhwAS5uhMlDoSySDxVgAXDtkpXDcndXS2VaUfEznWc9t3X+z40zAU+1b28aDocLygkzyVEmnPmtjS8i2sANT2TvNsfRocp4jyUCwpTRXFrNkL9/IaXJA2oWb6xxzgEXJgNNalgbLEKD/FSVC5zKbmjWcfVuZBwNVle1ARFb342fsaU6M6ZlrbmB/po24wX49rTEr791YX9YS3PfQgwCW+kKWkZzYHrqooZ30cnWGFu2ncqfyH9SunFoa1u2vWTsESIr1EPtDvlHum7DR0HvrZIhprfVaG9g1TD7Rv2HXrSs7uSWcSvsl9m0wWAJY+fWXX/Pxl19/uXv39t3hh0LfTuyVLEf+fjFow4cPYOXHHxe4EkBL6FFtiR2sDdmNk82wss4+X1nexqRGAa7haxFgCcDlKinyUD/ffdP4WWe1+xrtk2iNV+niMVfrWYIs5dPpPeFHqXzUE8a6BtqptHtPJUIPncan112NwBPAso/MBLC0k2GDeEKDv0X0czFRNAIy7GSwSPww1b3BPlGdfgSH/p/KhFgupANYDrzAls3xrKyexkWOrgdC7XxfiFNeOac+B6dsRgXpU5AkZ1UASzrdFXwcAcpUJrRo5Aws876Sar2iAQZFG7WxaJ1iJrTjX+8V/Xl0lHhIwMnSd6kMRQ5EPPKeOjCSQCEfAYZth4cDPeYsObPlytlwxgbvT06G2CsucOttjUVrzrGrrFTMV4Ar/d/bd8lm4dqMQz8ystvcVSAjAIfU454bKw/KoFTtFUs8L5yXBiNL0DY+84rWOt2/z/nEfCLAwqxyZl1yr93dBdtq2Ztvd5ZN4Ir2bDzeYrBw701BvmeDHGidAIb7nDWCNluAPIBEHCXuJQKxBBx833t2K75vE1iszhB+H/r56l5o23rbEbUA84nglEDzqaSHgHi8Tvd4C2AhE47vJ1ORzu+86vYuQgJZCDCw9G+79xv6Vbnu7laJw2GDly5Dlj6AAu5BhMZYloBRAAAgAElEQVQpbUR17toAliFwIHDCbmm8f3VL8W4fp+z8cF8s39A6C/vHkqcEWxQcFoCn+TutMYif5n5VOUYCLKVlsQEspeNUjNQcl9R0qoxunRnjmkXA1uc8MvUE2cku0vPWYAmgWAFkPK4L73+6h78MYAHANp5vpQPi+iV9XiBpcuj2fM42tbJ1JwbLRdecCXzogcD6Gf0j+Avr2pZvMiWhqPWl51f+3cRMmebEbVbbOwIqNbc3QRbcHDvmCHSkz6ezPR5VtscEWby2ddECkKgywpW4KfZssTryMifdqIF9tDHs6nrZgYfst2RfobzkZNu/u0sGy6+//rr++2U9BoMlPmcDa+7+TM0lsWb1GMK2ob3yY5YJLZAl7lugKMebwJoYdFqfuc/Z3WfQ+nG9vewiVG29BbR8C4DFuz/Fz95BKdbEwWTRWl9ng/4dNjDOB5TFhYZNiiCfy2GnM55z+ASwfDtf87/2k54Aln3q3QF28OAUMHnHhCEC2gzBF0ZIDC5kBFyHhd2EFITG7+IfwRTPzKv1rEqEGMCKETNlVKexYoAmh82DIQJTUyCUTvOgg8NDdwJXPHgS5d8BlnVP1a65su7xc/hgS1ztcOJ1LX6vNwEW1b9/S4BFDngcNpWpvWyviezk1j0IgrWjwXMmhjl7DJby/XS0R0G+6rSB8qAOai+YJaICx6MAlnBCItMTgnASeVYApeBQ4BYdzQ5mwJrx2t4UZ3y2sl5sa976RNEWttpBhqOT64GtCAdadAc93pJQ7ZjZIU36K81Eipp+aeoc7IFw5OUYfevDivuUjiFBB42rA5jxew/+p8zetwBYCDjQptDm8LkHphtToEowpvUSn0ExPGmduHhstuc2vasJOJpsHIMGf+72krbXr4sMFNnquAa/V2evyK6xREjPHciK75/vawZYVtnCWTjyUQALxGAJqIip5o8KInItFntFNiLXje1TZ6NwzGkzN6BQpTP12Pucnz1sztaNgB1sllFkpxOsq8Cw1qXAlQAqRi2L9eWnf1syIgCpKgPLsQiKf3UmUwkiA9W0A8bq2NYmmRPD/N4EWARElNbECWCxoPeSMfEFxu8U6F+Ae6MtkF5WiZNn2Y515es1cgIZTLcEDJaJKTSN/el2LQmTe8rBIRfpFSAZ6yEaJmgtoATcwTUHV7b5INum1sG4Rh20mDRZ0DGHjK5YS21bkdwiC0EAqhgs2e0tymmq65tYqVqXSpZp7ZHZdBP0qklImyFwAqWRk3/rAEZ8RLBvyV759ZdfkpXrPlrMZ2irRIeg169eZ5JHLZnfvIn2zG+6XXPYCQFG9Eu6pErnE0uErthFLJ9EK2tdX8cFBVzHz/clRW5v1wBdC6Bs7TkBLAGMPV9s0ccALEOZUKyjxQTeS4Q2AB3sWPkQTwDLFxjbp7fsI/CfDLDc58x+zVzzsx/yPY8xNI95Le9BAYYMA0EU1kV6+2ZlXz2ApC5LGPGHACx0vu8DWHTtUzZ7GgMdqBNjhYHMFCzodw9hsGQgkVk7acssw5u+SncRKPYKDqheBwyU4Ww3zfdbAywSU8VhQ3Cls7ZR+gRRVAVjExjke6MpuAIFJie02CVbaRB1aQbq6TZXBFoIsKhts1pfV3AV8xTgSgArAlicwaK5VCAwdVBgR44GDdAiOv6ee6Naweq56p+VaRZ7yMfu7Jwd+UAHpU7Bq9qFu+ZKCpgi25YOzxxUfY2d43t9T3rA4ZRdAZjOYOl1Z62+r4AG/X6yCfydntMOOjh0ZVfiO6hNQjvhgG68dgIurrrzEITV8y0wrRu8OkdO4C0BOBtDBsQbWwNaWQ4sUluGc6qz31kxdDwdGNNc7V2EVmtmMVi+GcDSHUUWo0XBZNpo2AqeDWrTnHZBZUISuR0Cvi04gvaImCzOWGkmSwVaa0sO+hv4LnUEYcCnzh9hc9SNbIEqz+6eP3+xuohUmYMcfgZ4vZcM5O4xKqZDXFr7CUXxV2vmBgoqyEkDY+yUK52cTX+l5oMAS9qKS5HbgcGynR0r8CIoNrEJbtq9OqM1Px0YV1tglVxtrFOcCQLFuI+1TxXQOoNhXgdnkEXzybXjz0/3Ro0i1zqTMK91DFq+zJ4wimvvMo9iJAhAPl2P2aHYE32esYR6mIiHghfxugRIkEBK4fjnz489Xns97fKnz4cGyKeP+TzmamOfSgxbOkYq+y0x+rxcL42+DwxiieFly+2dHZPrBEBF+C5ZGhT6K6HF8ssvqTG3wCud739miUsAKy5oG797WUxasdFjnHo9Ys9M/pyz7Q427eFbEFhrZk35KF1eWAx5rpsv80H+GoBFukStT5SdzA6WkLM0dQZs+zJKlZ5KhL5sWp/edYzAE8ByvRomh/jKSX4saPLY17eTBcaMlwLFz1N3oXCSqRug59RkUSmEDmB9lrKiI0o/BA50Qhg4yWlXgHA16h4cOOgS7/smAEug8CqnqRr0OOS2oLIcLnfG/L5I0W7HXwGAYuKptOMBGiyikndGOloCJyK/uhd0cPvHEiXWISga+HbIm9Pqc7CBAby2QY/Gg0KuzyPbtZyFsX0zyrxcMFaOYThTv739rQGWeJ4AS4mtUWhODn+DcygTusWaEespAp0uB/r+Zbcu395bmcENYMIgHgd1lfIM85tOC0GV6lSSwXKxqta8FntFwds3Lg9yO+ZARgNR1lXDQZaJwfKtABa3kVeOEEEWfw/v00tm4mfud9kW2cAORGpf6f2io+v9VyyYKTi7Zff0+snW+u8IanmJj4PRV8B1BizWollOs3+frttB5qOl/REgfC3AwvabDBKn4I73Gs9jDzVToxgbYrB4ADnR4G8xWwhUjxR76EPws1eGPYLGowvSVAIQQeKplDJKEgmyVRc4nw+VimzrKwgLQe0PYcoAV2Q3JfwrUKOCwLgnzu8tUINAzpqD6OK2AmMCSfEZuVbR8jrLHddk9L8NtABTiPfzYJCFwXMFzg2wXGmlmZ1jm2svKWqmgDERr0uE5g48YwnNxnI5s0Q17tT1aZ9JmmcBTLLDCkCWGIf0EQtsizXRe16lZipTBOBI23sCOq3Esf2jI6LfQUjMfYxBlLU9L305gdgqIfb9n2XxHz+sTmofPuZjvEZlQVvZnT6zSn/1mRs4aBp5V2Cp244DnEATg+PGu0MZ136UOkvcNoRuQ+Q2fhefdejehYbId6m18re//e3ub3+Lx/9z9+Pffkz/hGzasCGL4Vbri4Ljzp6taztd91Aq1L66OiDWo58V6p715fH0XwSwnNCzHWBxhq18V/r1eRY/ASxfPrVP71wj8J8KsFwBHX/1vF5972OBly8BWHhvMoJu9K46CzkoEY6QqIcBtEgEN75jKhHSAcvs8cnpRqva6Vo9++pz5eCKrtmd6KvXKVhmEJhOt2mwrIDk6I6k56tEaLU5XBmscByr1nOrRV++YTtt5ZicHI9vUCLU2U92lfju2d7BoAS8OmtbNPB0nJRBGepu3Rk/ASzMFEOt3cEV/exlZMpOTforUxtDD+rjfn777bcEWYLBEs9D9FZOYZcAQIOl14qyeQR4VCo0tL4W2HhkiV5m+9Rj7VnHBmbU2dEDwcoJmKuApwUm0SVoB8sWcHYK4r6R/gptlZ4/FmDRXrsCWGLtxT+uiS1YGpzyCVBxp4dgCv82/d6/r8sySj+FAIvWnt6TDnwEIvVfrDUCLPFZ4exOdjWds3tKh3S901zoXHbgaPp5Atn5/X4tvnd5fogRo7NF8zfN23HdKhP6iwAWA7n7fpzRUrYqx6My83qkBkuOLRgnDLzFEOlgMktBiknhug0KhNcHti+lsesg5c+V3IgyoAgiIyhSOWKW6r5aYG6UBATAwjNPQBM/S/vpikkgoIIgANmtOttZ8sGgi8CJAtEt6KzF4Hpj8doXyVo5ABbp/OiaUxQ2s/qPAFiOlnf5zfeCLM30WK+egBvtzWSbQVg5gVKKxKo7nDkqPR4nxiaYAKb100HwqYxorcfTOkzB4YFRJLYQ2V1gsIitmesIpUFp37571t1guCYIqsr25N4PrRyxMFReLJ26GBuVTw2lxWtD7B0Ut+Be45MAy/PulNNdzyqR1OB1zUWAK6k3+P793e/5+CGvY2PAQMMomS1V/pulJq2rJ329s46Hz+9xDjcvp1fESZ+uPm7q1BW+S7RmDvZKPkYXobdvG9TU3ot987cf/3b393/8/e7vf//73T/+/o98DFsReyyAWiXcYr1uawcC3GQRtd2jvZpKhWpNN8sjGNFooMASVe1r2x6P+PGvAVikwrD2frGKisHSthQ6ktP5llvvCWB5xFw+vXQcgSeA5csXxpVzPH3ireDhIVcwATgELGT4HGCJwyj+RsdawYSAFdV3xs9xncyIqs5SwMpjABYG3n6tE8DkwAmp7e1YI3CZdFgmjQi/nwBUPOsbv2uAxSi3pKertvUc/C718/VfBeOlRfA1IrdOu5bTmvs2HFYxIj6v9qQEx4IBsjncyFBNa+4EEKm+G86Uv4ZOONkZok+zxSiZLNPzzrpVUBX3kwDLb7/dvf2tSoXevdvah6tESAGHC2Cmo2mlSc0Gqs5B4YC1APTrQww6PsudlJP2Q815A5DllDbdHuyfGLuoA/5krIErPQTKNX2r8iAPsH0dMPCfmBnccywROmW31N4Wj1eOjH5/ZSOvwZO940kHxvgi2s2pxEf7qZlP3y2HVV3Z2J1tMRGWw96BQASVAeJB04UlR7RbV/c5zQnvZbovBUIEWDQHk23VdfBRzqaDLHq/23rZt+MzAKp095nqxMbg0DQbpiC+WWFle1u3BN1EPPPcJZnocpPjoXai1WHsEmBxwVvXV2BG2HWXKKxMwCaZaAezMOygwDiW6IrqzzLd1HhiUFwg0iQEedg7Cf9+t4IJMd+q7EftVcVgEXOB7BFEi3splnQbhhIoAog6EyOA9XKoDNTLBui8+nMSuTU2je6D17aW1ND2bjMs6we9TnuHj7Lhk30jyB/nkY/TFetE+3F7JPtwIV6r7HNidkxlgShn0j0RHOprRTKBoq4OIGUw/kcxWNBqdwEsJaa+MSZLmBggSyZNIDLdNmEoLTsBcxdlOG1XU49oAZAqxyXgFWMQ9jhYrO9/f5+P8V/880RUa6qVWGyyDmN9qhxZrJ7S+5vAICan3KZyHW4+X+1ZdjMT6BtJogBVfvr5p3wMkEUAS++najkdgMr//ON/7v7n//uffPzHP/5+9/LlqwaIBKTlzbOzEgGWE8h3bJRxDWLup/O8Gbawb6MdeUhAU695lMgtkp7au32mGvtKwPiyPQUWmpiw3nvlEz0BLI+YyKeXziPw3w6wTMDFdFj66PmmpPPJ9/vzNgiPFLu9AlgckXX9lTiQJtp3fJ6CSgEs8bMDLBPd/8rhvwKceI2k500rkhlhBXBnx/4oE/KAj+wVPVcQooPuc3aYiHaVBUgUMMESIR7s+f1d8rN3EzoJ051aKJaP9qUlQmBdZCAXdcTFhNC46lGMDoEsAbBkpvI4hY7nF4K2U/CzxOGOjM+29uFYbQwWtVCEiv+W7Xfh2xK1U+YtHpvBUiyWAFqiZlmtmTWf2UWoxp0dO07gSgXCV3T93A8vjxbmus8NZEHWjjTyzcnRYY+xIdio0iZ2OTk6U6hb0JENLR9qFLV87LnGuXOb4k6kByBTeRAZLF2iViK9XJ+0GZMtezy4gmV9ITTu9sgZLBKpJSAS73GAJUDquDetXzFZGqgDu8xBYQI3V3Pl1+mA0hVgorObWcUpGz0BVA0IkkVVz6fzT9eYnXzAHlFbqwZyXd5g2AN9v6Yf0mV+aKnuAW/+LFbhMKCy9VsJBDRYNod8YCHqPnLMHthxpMe3wA1nbMR6aWH5Kj/cOvhB+2ljvZXdvQJYCHJoTAVisNxwY6SWQOUqSzjoHlMmfgMpDGTJ70bpiVgEVwDLdg9Tm2YCLBkkrsDo9G8T4Y2/GuBi51qv8yqtirnRdW+laBftjaeSimWP1/ro52WkyX7QPtoYKlcMFq0dXGd+uJWZXgEs1Bk7gQhIkMQ8pI/44Wi5m/YDiQECrGnD6285dsZkbd+Arbvrmu8bI41Pd9QqgEUtynkfstEJsLxbwIr+i2vc1mOd89EFsPXUvv8+Wxp7K/HusOMLzdtBi1F0CgQWmOc+UgMs0vn7/Eeyb1OD5eelwxJtmuNeCK7E87AX/+dv/ydZK2KxxPMAn9oXhvhy296pHA7lXtN6nToQ5bkSrdyLDZhgS/mS7eN9Lj/Fyptu+iOT7g26cGXjiSjTr1K3jYnu+7M6Z217pL48AZVTgmexxPz3Uxyne3gCWB7rXT69/jQCTwDLnBGhU6rnHhh44K+fH+IgXznNt5aofz9ZJTIeThlvSjAcadH3JwZLfD8DJWmwxO9JCZyc9jZMN9qOXpUMpC+h7KXRXznOel38zgM+BjzdheHZs01n4GCuLAfj+O9jGuDtoLSWoHRor7Kp6/ftGeXzr2KwFG1ZgYWyUpv4YjlBKQBXWVs9Xq0nB1LWFa+L5yMP9HwORX++Np0llCPpOanKomBftmwGRXsDWH4tFkuI3SaD5WMBZMsJEEOrW/mpPWOxV1iOlEG2MmX1mNmteB5Ct9UxSHT9sz91iG22Ur+3Tb0Bnh4g39LMCZAla5lPHQrgusuX/wYlQm6zTn5lXTsDWwItvufidSotIZB5KherzNoErsjR5rUQkHmIreRr+JwO1H0lQrTfE4Nlsk+yOdR3uWXHpv34kDGZxoAgiZdfTs6kXj+9j0C6rtHH8QjuBLJkUr7CzcrQ15tPp+ot8dQyl7JBR0vOKNNcJZpkwskBdzZB/CwbmHurmCzJYOmbwtMBmDuXB1zrZ0wgzMYgqWA5bIqLU8bZ2+ULkWWvzie0y1oX01w2ewfgdxw0yc7MFsyL2p+Bkh4rYFL54YGvwO5zgdYkbme9KldQaqEzyZmBo8htMS5PzBADWDrg7/U0Ayl9brXzsZ44g4XlLgrGG2BpQG+VBDsouvmCvPChzfS0Jn2dbIFufQZBjNyfdZZOZbta/7QzU/Ji6r41ASxxBp1Kicteq4OMHnNsmXDxJgDWeXAfrkakNoAqE0fVopylPp0gqSRNjMX7DwdzRQBLJlgM9Iq1lwBLgZcCNCWgmyyZKrXZ/EsX7QeL7WSDIQotoEY+UsZV0virx2zT/Nuvd7/9+tt6/O23ZOL4WRvXGAK3AbKE9kpqsfz4txwjXw+0a6e1Bz2fXsNgT3HM+N6wDyw3F9jSZzpKx+TqTn7S9rsL4plYzxSMVqOC5betlsu9J8E8amBr0whcLK0AaCVsu+znDq4odmqzgZilfYanEqHJXXn63WNG4L8ZYKFjy+fuiCoAcEeYAfeJskZ6ngVcDwkYHjqHHoh4NlMBqNfchoFp3YnX0fpttYPTepho41fj4g45gxqNnTuJV/fnh00e6IPxk0PhjBUXsoy/94GRwfjSXvlUYMSnpMourYUEWJCJ6fk1h4KthI8a7i1KgJO3MxH80LkJatCZYbmOZSUyOC8xw9YfKGHOXGtTFln3xJKmq4wmugctgKXulc4U6b/QJ4jXO1W5g6ULdks4K3G4xiEvhyR0WMIxWQCL6ef8sVr78TDeyoIqoyVHTpktOV3hhMnZanbCi+f5mb3+TqK/hybLJWt9oEQTAG0mTgSABp5srSRb4+GhVuH6dbRZbs/cLt3HYGGJ0D4nC/SivXCHxq9wAkj4fr5+si/3jUy85xbAEu/X/ca1stRSrEDaIo2jPpOfvQU7aBF+y5mbrv8KVHF76+M8nekOwNz6+crens+70qESE0TFD37ekS0BM5n3YUGq7AUZhFu71dL4iDEWKNlOepW3ElyJudsAFg60dwZhqY9pVo2BMzqEyAY7UBpfF/Ylztc3r9+s1quvXyeg0oKc1SUu19+B0PdzL/vpc8rYdBEEd4vqYqrkOZ7tSav1ewlW5rgb27KH5gZw0K8x7ZL4rARYquwyz+UQ4FRipgOcFfjs/w4Qi4GWgIk6TPHVO42FAqEbaKRzkpnr6ISDRE6eCaW1pQTABrBYxxiyMrbruupQdSoTmtkvW3ktujq5rVMZ7QY86hx1Qflirijoj8cY09AxEYMlnqethqi6xv3MAlhABv2irR2w6SJN62lt+Z39E/fiGipaP0yOxNyG5koCK+9/X0yW90v0PhlStbbjXuIa83wPgCW0jiRcX4kU6rLQP5E/twGtVirY91A3mOvJyqgbmILAc1x7+C/SlIsOiR9TpLfKmMHcSHvxw5u7N2/epOBt/Kxy1vvOOgeJG+B7ALgSL5G/HHZUTMAuN3dhbFzMVr53pctD8LOSSr7nyUL2eEDgqMZ8+vsCt/5Y5fM5/n+uJNbAYJnO5P7dE8By31J7+vt9I/AEsKwRIorNjUgAY9qMHoToEGvEGDWR7hjfNzcP+bsHJm5ElF32jGwcqlcMFq+/dGDlPqBF48n79WDpCmTyANCDQH1mOkYUfi19BA+i4nUag6AgNuCUGc5DxDIc8dWG8AB08rut9GRre2htHef5+jqAxVkik9Mipz5Knj5We1IyWHbQaAEDXkdNEGbMbF5loJnxGWjTz1bv68MpK8DF6b/UXFDmKkuElO0pFksCLAweKnAQKOMUYH1WCjCWmJ5EJSUwGT87xfqY5/P1+1iNVHuKaaK+PtZfd3GoDHuCD95xCMynw5Y8xCLcfs3V/qK9oj2kfdOe42M8p70Q0HLlnF9dnX+/20/9TDt9ZRum75gAFoGzPiYZhJTILcVu/RrjezI4MF0WdhfSWPE7/LyZrvfKPqZzT/0PgML6GxlFCqy9fKsDbuqFGMuIY+3rYP3NGSwVekDA8r4afQ+2xJBjsBu2IbK3KRRb7Vwz2AjGxtZ5649ciy7qKoDF9TseohHRc+62rbKied5GRrcC1A6+gCGkmPyb13c/vPmhHzeB5CqXFKC7HBKsCmkIwI6cSjWKScbSqASXBKzUNZIZ0mzEWzZ86DKi9esiqgRYZIfjPtIWdLCznvMf5yEFcEHxH+0Fg7eLQG5nsBxd2bLMRQCLlam6Blj6cgoC5cfx0m+1+jX2wKl0yNaT1k/rqsWZUP/aDykAQ4mEjbEJcCVafe8C7YcfE9+TAEsklj5+yuddSjyUxawAteavGFkKcj3RtNlRAIU22XBhFtDivtzm15UgvcB8MViC+RElN/Go/U5dvfh66hsJZBGjpR8hVM75bztr+ibc3yodZrAvdk+8Ltc9OjGlQG9d99KR+f3u48dPyQgiqzfu1RlvYUOoCXQ6H7APbgIsF2VtBGESYPn4abejnz9tovsnoBE2i/7Q+nXTusu0QVgYTKkEdwoA3cZ0aDfOMj8mNBR/sS3zSibsrBay8WXPNpv01Kb5653Np0/47+4itAee+6b3AGE77HDwOcCSmbVJsOyRmiv3rc3OYuGFuh+CQgLQ0qCH8nrVrsZhNDFY4uMUMMlRnwCnCTCh0ffgx6/p6v6u5kSv13dMh/KViKWytVsg+PlTZg+6rfXHD6tzy6AhQEQ9MxwsQZGIamUwlt90UGH7py/UYFn3vYt5Hp7XMYo5z1nyVKUnYrBE9pgARz3vdQtRxePeb9e1b2VQ08HKyT1p0qx6ZY5hO7wmSBvBAum08TyyPqKscp1O66HBFpQKpaBtCdlGx6B4HtmtKXBvkEVlCjlWpxXS4AgBuZq2U82vStLo5KbTv+kZVBlSiSLK2fsWJkRjHZ+ZmTv8c6dtsm1yfgkckCH2LQEWtzFyhO6zEZPDFL8j+KrnzFZrDYjBIhaLbITsCO1hfI7KO9i+2Zl1Gms9cr1pft0mTjbUXzvtbRfw3kshxeBDe1Zk9nSu6HN1vdSWaXA0AZZl2HYgwlqMW+a0LNrJYc/vLgBW65TAWI5zAC1VThPBYtPwi6nRArcU8fzj8y6OKvM2MDWurk37mX9X8CkAIWjpjYwUaBHXH8FRUP7zvx9/SKAl9X/AIhSQPwFSvQ9QRngqERLAUm1sqbPB90tXhraKZZ/jd9XC7KDqIukwAiyDyO2mC9YH+zop8wwGeLUoTkN9wQ3Af1no9R4vvYnPbzA/g/cFRhxrep1NAhEU9OW4qEOcBY0Ec9pWs+TTyj+PWz78BIEYBFjax8Na0nUxIcAAXcwPna9kKcV74/519siuCWBRkK0OU/KB1f1JpTgsEZoEbzfb5gCYMVhyrgpg6LMFoArBlvhcidyKwRI+bYAuatmsNs4xJ6179Gp16Vr+bnTtetUARiZXiq2qNs5d2ma6NLkGwEiSLSAYkPYS9oX2MRJDqwPSajMd/8Xv8izVGox7ry5IOk/0GPe0MeUKqOR56N/N108aLKf7qbMg1ohAFoFwu1+L02qY4z67rGRsArm9PG075+E/at1pjDVuPGvjd2KsnFmaZw2W3ouDc/WkweIeydPPjx4BBeBcjOGQOeMhDBcXPp1Rd+jyEBvayNFYiorvTiQXvDtvdJw3o/Louz7ecEKCyyGYnGleq+5fjiezoX3I2qa9da+8BV7TdH187UPGIQLRPIjqvwBZYs6yNjzok/Vf/JxOCbKarM2/Ao4ETOhap2B1mstb9+Zj5T9fZT2mLh8KiNZ9Lap0AysNshwAiy+n5ewvJgOzdjoUBRjICfes7LQ8ddDs5TbLNbxirRyHE5xOCcoFPT6ZHYvFoj0ZhyqDMFFgGcBsTsHyGvZ/J7zloqB2Y24XcRssoM66GvOHtGdmIw6R21/vfiWDJcAjsJFiPpuaHrXcyHLT5sRrto5Br5ajJYBlGbh168q6qB5Yj5sN2N+w10dfOPdZIoTsUGsceRlX0gPWtRz75GLcH2H/NO/xFtnoK3vjNnwCDeI1Arp4DjhATYB1utxToH5DuHayL/rMKxsbf9daYBmhAx7poME+UDTcAWedc+woRAFcF8MlaLEFIXXxbg/9XqZ54j7W6yfASyALS0EuIkIAACAASURBVNQmFst0dsfnHudcBJ/SqZC+lAIPsfVuAyx01N3B73UJGxH71oONGFv6LlyDWwD5YbE4tn/GDtHfrgIIz9ZqLbMMQL9rW4vrDyA36P4BrATIErR/nbWXW9e2uoJfgu1uqyIAVoAZAacy+1tgWAHitocK6Fmm/9wyWOea+x0EIrRGupyrGKbtT6QmwvpP9+LjzXFNkKXKtGhme5/bOTlmzVkiBJZR7hnvLMcyIXURDEBCorP5WNfEgbilwzJ0cTmtpTLy1KIQcCf778GqJyj6zAQwIZDAmZGybVn+UQzetAMaH8w/bThFcHvtKPgdSmR4zX2e2mInA0TgHBmoKts9QP3QYFkskC4T+v33DbCIvR+xS4zdxlYpHzeAlgA8kyFSovZdjoTyw9xbp7Kvg428zSNBgPJ3uGd0n8muq33Jsff5S99WfkyVD8ZYyBegH669sZWa4zzZ2Cwq77GuUF6mmedH+CihdSdf5RaDpQkq8PlY2n9Df+tkb1DSvtZZrR76jGpBDmCOfmOeC2FromSsY5kzuOI+iZ+vTwDLIxzLp5fOI/CvBFjc+dQB/RCH2w/33HYmpvrYOXbAoJ0BE4QVgMDvJMDiCOr0unYMhmt+aHBxdc/3gSyZtTDKexywDDg0NxyDCWRqJ6gcJR9Dd/g5R1f32Q4uBDZ9Lj2okkH1jPotgGVd6zK6CSKmg7HqkeNgXvN8ppqc6ozT2AcTowQY0+BncVGdq2SwDKtyoDV7/eoBwAyH1kkPZGU2VH/PulllAD1buoCi2EOVrSs6dF/t1wiqEmgx50sAz9r7kb1augP5szFbBLCEDku0M0wNlt9dg2UBZpn1ef6ihSNbxA6OitaG6rKV1VJLSC/9cQq8xoxZ6ivnUc4Qs3+ytQmElTJ/itwy6OjyijUTvg7GbO4jDN9fCbAoeFewK2BTNuUWoHofABt/dzt3n93zYXGAhayMeC0BJ+/GliWECBClMaPxvGWHlJHUa90Z5HVyjB4KsBBAjecCTrzU0+dn0s2Je6QN15jcYrAsJ55isAOrJTfEutMTAF2CQ+lbI7iVTdgyus+XGHX8TtlZlgmF7VM2my2279siHezXC0+Z1iFYnkBEAf8KFLOD0KuXS4PlzZvWYokA6gyg1p6Xj8DSHSu76sBJGfVgfxTAohJE6WxwzDuoFUABfa2anCNLPzCP6Mc8FGAhK2MHD8DMrPsQoHETkPVySgvgaDcFLlHHRudMJkgKlBgZLCoRQutrXlfbLMzBOIbUcUFpUPs9BDVMQHQC/cY9gnvxZF+v/eo+qMBZGhuyZc0kmLSFqhSux9bmYGdg3h3+0FDO5S6WAK+NxVHlvA2yFMuk2zQHG/v9YmUnIySAlXgMZsjHBbC0zkqUcJagPUtvMrH46mV250n7/eJ5+xFkgvT+oQ1zxoMxNSY/KvbBxrArgfvJ9/G203F9vbYAlCiBVs7CxtRzO9tgA4CHeI37nrGu8zpDMFtC4aap1qAtfBT6Tw2MDLaMr5sA3QaLIF6b+9NA0T6b0pc8xKlVDiSQRYBLXrN1ersVez0BLPedmk9/v3cE/lUAy5Q9lNN2n3M93cTXgitpK4sOR8aGspTujObBYqUWDPLZtWY6rJUp1ef04YpyIl0TD3GCO3wv738aC/7OM5rNbqigoh2lEkHTuPDxvt9pDj2I0JiNjolpCej+fb6ncY/fyZEgm4XZaWkhHJ9bQUC2KowMzioRSvDp0wqg+hQzRzvH06m6th6O6z7c9avMmg5EOoNX67xrg6sWdQN86hC6Alg6MB2yLD2uqvkZ6nPpBE5Ow+Z8wAHR/U0MkGaDqL2hmEFUiP/uuwTB3v72NkXh9BjCdh4YNsDiXYFefJ9O1tJvWM/b6VLXoPp9105jjsn2ybGq6zs5mR401rpWMJGBmDQIArxVd4Eqa9j+Xur3Eurztf+fArB48Nkg0sWJNJ0Beqnbt/t+vjr0JtYbbZ9sF7O8SeOubO8EOMd3+WcIENgc/BcvWmugg3CUaN0Cn3g/fJ32toPPfp7xTHO9nKl8aLLhO8CyOjvIVm4ge4Et2zUjqLxk9wnQtRJMlQ/snb+WFkv827LsxTxS2UAEXPE8bPuV7ep7oL2f9JC6PEBnyN6+VvMi4doG+r9/keUJmS3HfwkQMaNcbA2dM9Su8mtXUOLBgnwWgYOa2w0IkI0eQIpbY0QAikxEBvtiITDhFJ/ZAJgASgAWOpsJGOX1stTWzuK0vziPHRjnmeoBnN5LpkTuxwcxWKCrgZKhDQy6RyD4PpbUdr0oR+HveRb1+Vr30GyMup/NXpgYfiZkCuwnADWtSwbUbl83PaA6I/Mam2W0ZmSq9BJAELoxkWzxjn/N5AiA5dmz9NWCwdJs7PfFYEGiLIDFAOqUdOnYo/aitNc6wfL96iiUXb2K/dp6SEP5y03bVvvrBFyUrco9Whpy6t406fqdtORKMFolfs6Ekr/FayNwkv5hdVxkcocMZ+0j+ZJ9rfU+ionrOfeas6XoL+v63B/eWEJlD11fKj6H4tkCwjLOopBzJTkzVoGo7XFG7K2a6XN4fJJn65PI7ZUr9fT7h47AvxJgmajUus7tkJLrNtXFfSVrxZ3VqyyfU6p1MDPgYfkB782zmXTA+TmbYwoxXBkE/r2dChdhxQ1dBR4EkkgL1+/byQHYI7BhytJNwZM+g6CTAgn9jd/jv5t+5md61oZZYAYsDG40D/teWEY2WllKg0Wq+lE+NP4b6kgdcNmcvLMHUucLyn/2k3D95M5ZzbUcwAbuRJcEwBNv15qVwG38nIfIVcbPsy4XAIs7hZOT6Ae+HIyT3sp07ehI0fvr2QGwBHslGSxvf0tqcAMs0YK0RBwVzAY7JcAU0YMZ5LaGQ2Ws6FARbDqCnFVPTbbPNJaau96vELZbJWlSsy+K/NAyMLNbqZsT1Nb1nlzz4XhWdoYsqYfa99NSLIZA/J6MDdphPdffyWIgSKH1SACX9nQCZa+uewJYZM/uA5P1mRPQTLviTEOCBrQvcS0qrxDAolKuyR76PZFx0a2/i3XBM0NB9jT2943TZj7Q+Yw21sGHidlCEV/dswMsmvPj99UZLDQBIuOu9X4FrsC2XQIsdUPJZuu2uYvV1uMpkPT7AFhWy9JcY8j6ZwCG7Hbai4+fTBdL5vZM05uypz2mJnh66ngTHYOi7LY6lqgE1zuZxM8RMPT86PqLpeVdNKa1cEoKVStmsRLyLKgsNM+WHv9JG+G+CkSAYH4eK+ExlQipBIWUfQbxCho3H8CZHhbobrbhFoNFJTjyJeM4LKbklzJYRvB4YL5eMrbsrL/c69s5UvusdIoceFdA3gCLMR40ttlpygJtMYxO/ugNZk7brGRAgAnLtuFKSrKcCzfbbKpIlgUgVCUfvecL7OiS32fPF8CCcvdksICdvXy5D1kiQuFY2TAHV9RJMAHc6Oz14kX6D5kQvQVCFnOjgUFjlZzmtNhDtMFKwIxdKU34lgnaW8mI/N7TXlmuZTOcg7kd5T/lH+b5DhZxvNhbTG97uFjgFKueOksuoGRdUJ/Nvlet+6SuP9+LtZR2xRJli9VzcPJ6TVYr+AUCBWvlELnWGmd8E+/zn58Ali/1MJ/et43AvwJgkSM+lW/ExvNF/6+aogy0S6+Cj1Ql1/M0E6Avy6G4Elbl7+XY6zN0ODIA4eHmjnFudgump+BDn6/xY8AxobVk6ShonZBczg/BGv99/Bxz7doDDCD8OhgQTH/TPZGt4uAKAwIyWBTMnAO0Ne+7iOW1BgsPrR5bT8dcZDrGTNuVIwvNDR3ch+MU4mcrsGjADmBFXFeu4RDvLYFHtdbjoeWHL/cagZNTIDR1k7j4nQ49Hdo5X+iUoYyNMhXpyGh912EcPyeDJcCVd2/v3r19l883gKWyQbFfkoqvwCZaMyLIySA3gJd4LHAlHa6gBFdb0W1/WfvT6fr6dzWg7LSQ+4KgSrWPbBaHdWtIgKJqnuUEBdDS6zxrw1eGz0sXHmsrtVfifX8lwMIAkHbuMpgwzRXtWTmWmh8GYfysK3CFr6fd4D4ikBTPBbA4E4AMllu2Oz6jW4CXzpWcd4EFeuT1yf7dmtOr1/j9n4KlqEtXR5liEmSZZAUseozf6Wzz8eL5FxnndEyTbbBAjlUmBNDipHVSFsbYCVzTE7iTZ0qx0zqR8aIAls7yr+4zcR9RRpgtXEvQXSUDJ/tmA73pLskehfaW9isCXgd29NkSjs/OQSGi/erVCtzIrnvxIoMHtpVVKWGOOVrOc9335UZnns8WKIctLPvfyaFiKPSc3BJaX3FQHRUXiYDj8LssI3OAJcZFwIqCtimBdAt4G1mgxjS8yRSt69Yc5fiqNAhlBxNo1D6OtFjQdrcBo9IvmfyE/J0nLi42eM41wIgeO3Xxqe8mCJh2HO19u7SkGCw51tYONwEWsSjrcbIXK0mChUExa7Yurmtwxud2RjKw9n0nv5oAi0qEgnUqTbUAWKoUiCCLEmTUH8qAmX5FfUf4BS10qzbO379cvoGSMwmGB8BS3Q8R7Msf5bCIgXqKYwYwIdtJi9FawOpcEhPffZRNa21c7pNBN49MkHifukZJADu1akpkWHtCzB2db2KfBUiRyR8wcAVKnOyGreNTrGJrof3+suXymSmgHOuayYr046rMsssKY31aF7I+n4Yyvyl+4T54YrA81rt8ev1pBP5KgKUz7mXcnDKtukI37tM03XKgv3RaRQX3evsJbMmDTOrydT9e9sTMZWfUCxXnewmwXAErdODjOuloOdgyBRpXAIwOiPh8gQy839H5sf7xV6wWjZGDHLq+CeRJJ71KcyZwR585Ofs7bX3VYE5z4mMXn/n5c2mwPEDk9tHra8q2DbRz/9zOhiBzlMFFASuiyyrDm/elspU/71bNrDKXBRwe+P6mQHu+pQ0ssUDIgZRbegDlUIrBojlpkKWcBjkMJwAKh3OADSeA5f3MYNl0VdA1QI5TOFbxmhhLdguQY+EZk+3noqPL+fBr1hruPQuGyqY/UE56B3o1VmKvSDNB7VWzrXQBamutL72cr/n3VwEsXlL5LQAW7Vtm7x5y7/G+CYiYgvcdNFjgZbyXpUGyj7SNbgOlYxC/j8/YnMFw3us/nhE6Ex5yT3zN1b1dvYaOJEGiuC9lgBWwxNqbAs3d1orBsspsj/8imFv/plW62Tdc7CXAUkyWZiUWhV8aLPklJkSZGg3vfk+7ES3dA2xJgX4TjN72IK+FXdYqq+sBat9vsyxW2VDYYpUDheZK/NcAS7aYXiLbGsutxXQFWwJYyPzjYCrgTZFvlXgUk09JEgEt6rZ2xS7c1t1wPl3amgpcCUwKlGuApQCMA2AJtuEudEsB2UsQaNArkw/TAL0Jaq71d20n5UuonXGD/96YIe3I6kQUU90diQLcKmAiA87Qpxi0LHJ8B1bqtN8ZDAsY0HmSe7ZAerEGem5q3kYGS+0NZ1ptgFd9drPQSqfuRB6vCp+4nZyrHpe1kyYWxsYA0bm+OauyFWJqFpOlyr/T3ymAJcu9nz9LfaXNZn0oBkvp6Ak8iPnZ1kCVHpLdOrVsfpmJmJdbIosJLQdDZBsaNMkAf9lBgmVtq6wtcY7ltvdyMS8bjA6P21686H62RnPNh393+vvRlrs0apL18+FjvnpjcgVj9m51m/IYRGt+KysjCOe6PIvalJ/n61X3PCXyOr4Bg0UlXPLjErR+voTOyWBc11yCthsD7NAFm8BE3q/8uSeA5bGeydPrTyPw3w6wTN2SnMYXP8tAOMhCZ1ROhpxpdeehU0XQKc3h0NJ5AjAImNDYTk7QFbjC12reRReVc8bA6L7nvH4tLIIces6Ax0EWH4PpMz0w4s9ktkzgikA8X/gBsLQYYKnpB/r9Tf7doCz35w/+3+QUJsBSTjkBlt1Pgcit6nsrm7kxl2/UEx8H3deDKzrmxWDpOaqAyRksJ5ClsnixJsVciWBJDJaYu3DW1UkoHMhwll6nxsER2JBFoOyUBG0ZvDcAd8GkuczE1TzLOc39wm4Zg6DaFNiJwXKUeH3KMqFlaxZwqP/+HTVY8vqrLfiXlghp32/rGsHuY/blFcDiTJUpQHwswEInVM+3PYs2zq4PxbXo5wLvdwJUboEs099GhznKJKVBVY+ijfMz4jnX4Hpegt7NPFoMkpNIuOzcDX2nDUBAuYDABgIsqaWEEqE+LwrsiJatCay8fbce371bXUUu/jn4kLbAtKDyO4a9nOsH7dXjZwlnqkNJlCSQ0alsvIKYrRNRBCtTYDUwBTOwF7Ai0WyWftTz1CJAuY3bHw9CyQS5BCkAsFBji2CwAv5bAEsDf2qHqzl6ANNmAyT+TQCWuPxbwM4VqNfvIyunxoL7tjv5DMKi2/4sVk5cS45xle4JLGrApphsYk+1L1pr/Yrt6j5rXn8nIZbY/yaqD/3Cyf9pf45n3fPl92i/SE9PAEvsc7Y83uzYxw8Jenlgr2RVfm6AtVUO1GB4sVwjiBe7lcDVld8itirPAt6nwI6NCSe230JDjnWDNeBAg0CaY5ssoOv4B9+NcUW1P1dCtZmZHz/ld6d9RRJP68bFqRtgqS6OmRhl2aD4TlayeuXfaa+cbJIDTHEmVHnQxkR+UTpWtM3S5UJ50LFej3grxmxKJivZm0ntJw2Wx7hdT6+dRuDfAWDxxe7XeZlJ+copjU3kGbxwxmQo23lDdxsdBjpUtHl1D+1kvVxt4ASy7JnoVVfun98Oh6HHcnYdOLkFtNwHwvC7SB13TRppD/hrrhx8gUxkLvSBcNF6lQe2xoSPHgwfGaiVcRaw4o9ybM+feZSGqZwmHiPz8NX/BnDlvs8cnVxkptrJkABb1Aen43RkcOOQZ3ca0YB77Rze0nw56uSBz2R2eBtD1maT7j/QVHN+osMBQILNUVGWYlCbzxIhlQe9WzosIXCnNSq6aozFy5evMmP8+s3ruzevV7cOdQggPX9rXzlRWVEe5NmqsyO0XOMjiDgytOGMtENFOnU5VJoEBVoJ+EXA1C22gwkhmvDqUrX29L8fg+XKZngGzG3GBIRMti7WzmP+3QewkI1BgFw2Oq7hoQyWyXY5AKyfvWyUgTftpWy3gxw+Blc2+AqQoc2Pz6IoKtmMAtZp83eQu0Ruk0GCzCC8/UsGS9mXcT5l88xWNOunNFikpbQHkCt3G8K2YTOSwVIgS5QQEDjYvtvsqOufCHDztZyBiRhmEQxWgJKgbpQoVlvYCNaUfefrtyyxabB0YFWZ315j0LoRcyJBFopmVxkYS0AmLZDT+A9B3tWem87jPvdRehP3+xCAhfe3nKLhm69YoUOGfFnlfz2D5db33gJXtvdRGwesGYrQ5ujYfFHsViVDDMibPYbGDmRQ0Y6JsaMOhD0bNaTdbQggQQfRnA8lLMRguEg8tQ2+ocEigCX2corcFsDSGizOYFFSFOPJ0rD2FRW4g2XY5ZzQ/JCwajNbUT50ec7hfvNMmlqgXwEUHDu0UW9fGqDp+t3uDzpLqROp6g4UIMmnlThm2WWO83fPumOeQJZlTxYLjclYreuNMbOIKy1s7GyaDfiql3HHn7o3lo+f7KPUyjlA6xx7aHCtubhqyVzsqyGxTWAlruUJYHmMx/X02ssR+HcDWBjIdRDylbT4q5uPTaQ67RTG+/33znZNYEY7PmVcNXYM+OK71C0gnKwM9F4eBoGAgAIBOcSeGSDQk3bIxuGxP08O+nawFt2VGjSkxzuzx8cjPt8znXoN77EPCdTs+98ZJHAu6Ny5ngEBFgUvCs72sf0jRW4/lVaJ2tH9ZQALs7ed5d0dwM1BkZNSDsdWclXtCr1cQWDDVptfQb4cstuO51cwVyaHuA7OA2BZQVl3RELmlxRZXuOowfL+967pZ7nDq9evsg3qD29+yMf47/9n70u43LhyXjvxbs///5VvFm+x3W3H74AkWLgolqRePJP5RjnHkbpbS9VdeEkQBBtgke5BvR5W7vbSlaLnQurhj7J5dG00K8jgRh0qvm7KEGNtsrPABlagLHATD0yq7eCN3PNsU4CYDI6jQP6I4cF9xr2uAIsz4TSon/b0ZO/xusm2HAEnOgQTOMG/836eEmDR7z6yWbTdXjo56XeR1TLNyQScTON3tCT8fOkgvfQ7yESaSkfxmcoWzLGsWHipJzgyButVacCp6zrmvbSlyBBBoE4RSjJYAGgstPsKXm6/fbv5A3pNotvUAItR2DXo5Ngq4Mb1Qoeb53EEoCVoy+vh48sI1F5u1ws9B28HXDT8KCUwPabOdgtI0EEExRurS8akpdEsOtF9ughgaWdrzaZPa4kB0mgfHgGw0Ebq9e5snmuv/MUAlm0Yt/P9HLiy2C8DhmLPirjy9PlhXyoIb1aVCIz252O/EmApBijAkkMGSx03Clb5ntnZvColWkpDHGiRY0zXUvuOtYa0g5AyWNiemd2EdiK3d3fJYDGwZ+loKLovGbjnP7UzXuZJ+0cbpb6tM9x4VDvwwPlk8kXnRn0ffvbCnq0XO+tOwRWeB1omqL4FnquPiIRTyxkUOxDzEK8Jgf4sT1MQt9mq5l86iL0HXXJxTICLujbeeRI/h69vOla49ihVY0Ka5VfStXEDv47BlSnuCh/kymC5p3d5ffluBP7XARZQiAGsKJ24szGVSSPbxAN9zQCSdofxZP01a7Dx2CgxBCurFntyzo82ex+sA9h0Dmihg++T74djBHolfEjKJZ3thTVQWbLJGT1yUD0QOAWoeHAxgV1B96zA+Qho4aG8GdlCu1HSADS+2QKpXXIUwNzLbFjWIg6/SSldHFo+VeQ+HKWbZDp5LTLGQwGVBVyRQzEOnqPa8OmmTM9g1C04eo1/D2nBJlynwRMOW97zSrBJ57QBlhK6DQbLt28NsOS8ov79Jvbcu7dvb96+fXfz9t3bAFoAdPbYFd1YM9IOgCzr7CijW7oPvncn1f1x3QwOBm5gYYGUU6POVzovj2Ov0A4QZHpqgMXLhHTf0a5dYovU1rWjKQDz0T51O+ivW1hUIliuwAvXx6UMliO77HYcr1M7hedHOi0OEk1gy3R2TOvt6LN4fV4GinXIslnVZcFnK8uGIpD5nTOogpzttmYvCzOxzhkk6rw0kMFAqACWGBvRycA1s+sYH0ODxcr/XBOBgc/CYKluM3TiFbyAHQtB25evAsgNxkoBKyw9IK09O4Ft+hJk0S3B1i4jzZGlYLZ0I6PQZJV4MACaShWYme3AePqeRZ6rqSIV88w2p8/5GiP1mRRQOstgEZ2EXEn7Fs0LyPJfArDcy2c4erGxQ5fA2udsKC2Zgtk4a3BmAliBH4eSVra0Fa0ZsledXfuQMpexxFYYSUv3ILJdyQqDDgtaKFeb+9BY+vY1OwlVu+Yu868OQrd3d3FPK0ifyQo9U3kWcb922ZB0Auu9DWba8xebPpU0GCAA2sF+2cMRLOX6Fh27k8CEgFO6P7Yb2RJj/B32PLoEUY8mfPq728Vv4hqALQpdk7KrsGOwuwsrThhy1PmLtcPyw6FkrYzHrvSJa3L0tbiGpURTBZxZ2kWBW5yhYUOla1D6HCuDBT/nGVq+uHVsjXEdpBquAMuTWLH/7Q/5qwAsdMb/XbOBDQ4j0WJ4Va8Nw83gvWu/ofo/1BUSjNAyIxg3BVhU6I7ifKQgekDAe5+c80vG5RKgRT/HASP8jfek3SWO9BUcTKFDPH3uUUBwKng4BXjo3Jyi3uN1GkQga5iZWtAdoeUBcCWfPzXAwniYwnSdsVQwwhwNHiidva362Mh+l+gbDmTqj2g2wkGXHcCioMGwoCYnfAeETeVBC8013JY8XysbzRaMEeBKnfWSCRrAAzgJpPozWAqARTsjlKOCsqB3797FPwAs796+i8BH64uDHYDuHZXxUPG/HbNkGivRk+hwsTLQPh899mI3NHOj7QvVBqO9ZLRprsCxbcJxHHuJadj8yl/QplkFbhf6sIlj8yKO7J7av8mGnHvfuYGgvfLM+2MBltWRT90DLa/henOABeuxS0lYUvLyZewb33dH9lPHzO9/Gi+3t37W4LoJrCi7E6/TDO6WKZeY5fH4X9sMzWJGB4nOMidFHLawS4SY5f/zZ1w7W7qjROjz588RXKgIJ7P9O6e67PKyPqqLUGdJy3ZgbMGai7O+ugUB0G07HYmUErRlMGasvRg5w6YW0KVsm5fnbufZCro0Vb6Cjr4/By3OkYxOaHV14HQCoLw3wFLXqwGkgwke6HM+Y++ZiGaeQP+ZEqFzNujw75MY7rl5Wpy5gRkgTFiOkZezdpcYXzNkpdlamBgsuyROuQBdTiOdAVfQJ1+owLeCuNteSt8Hc469DLtExjl1WJgQZEehYLA4S7Yod74v+D3Njiu7TCZ6CFe/zm5g7b+InpwCvFt5VU5O22D3HQQ824FYk0DucgBsXoHKXtEnCYBFxIAJQLXfI6AmxtXPIOzfyb9kCXqf8QXM0Sbs9t2FZX2dRJES0R2LsZLSCl5HCaL6GMUIVEHojeW8MljC1gygip67V4Dlwdbs+kZ1zNwZ1CCbmzOyQCJWxU1BWrE62fid07BJKye4oPoY+Fxu/n/XzEwACzPkMPIEQxi8M+urjj/umcaeTil+x1aNfMRnLYKb1VmIY+QOemedvO3lweBMjvQlwUgbNplXZbBom1LXWeA1+rXrGvHnE4Dhvzv3Gv7dARZtg8q1pgwWXD8Ajm41F/WkAFjw+IQAC+dI/DtmWdt4W4aDB6xmbglG6L2QMovDhxkEr7/nIUjgZZkDre+e1tJRtyDXzjnQYBlrbSvDScckgtxyTuhYcQ2pU43nUL3vbDQ1WL59i6CE5TNkwQSDBeAKWCwFsCAjFQ5bZcWQdcd3RUbDWq524DBo1SwU6RYNXA/oHZ0WImmkaVsL6uW7SNsuZyU/JzMwzCJuTKLHW0eCDPikp2Cw5HhmXbZ2M8eezwAAIABJREFUMdGAlPa9t4aw8Ginpn3v9umxd/+rARZ1qNPeJNBCR05Lq/Q85PnAM0Jt6n3u+WgM6Uzqme/P+V7Mm4LrLJvF7wn8bOBgfkrMoZQGHDFaLrmXZrBoAE+AhW1UqxsYvtOdZGS1AaoQZMHz7oxUXTl63Q+aCG3DZM8220XsHmxKdwpCeeLrLElklzJtV6zlG7RXR/H/zukvW+AMuWbTGB1+eb/en9nsw7mY2Cz+4sqqO1AZaxogOjufXaLBIi2EY51O1+mAj+pkHXUpiYU5k6t47jx1F6FL1vfuNQ6wKeL2GIBFyoZacFbAwk7GsIuQBJtb21u0aV4ZTTFHPD8rCXCUmNr5hs3GaJGO+PyYD2+bbcKr2Fe4j2CwKMDyNbsI6b/owocuQoNY6hRUN0u4mDL4WdutY193N7ACTdkOm3GB+niLLkmtQ46j+zgLya8Wx5TsWdbNgWA4PxtzGwDUt6+hScVH+uxt+29+BiCsLLxg/QJgEcFsL1/2JAr9Gb3GHcB5gnmmgsg8o5dHLRkr1jrt7J69gkYD2Rqe4MvEYOGZqIAK1wb/dgVYHmTRrm/SEZiybb8KYNGSjm61aEjiv2N26NQrg4VMFjJYnG0yASwYJ0XSYfjxu67nhEp5gSmKEtOhdi0DD3h0w+98nBO6NJeAK3SMFTDC7wiUMWDyEiHXm5nmyz9Tr+foMD417274mE1l7Sjp9q5xwIzrZmgpQkpQZQNXGAg9dv3tDtD0GuO/MSunImzO8Kjymq5FrnIhgBUd0LNGFjoK1UEIzI9o4fn9e3xvM4solnbAZFmufRAkdudXWRxcT5qh6qwx219Wi2YFPehc1QBtDvbPn0FzJcDCbkLYb6QUq8I/xG1Df+XtmwRZ3r6NYEfLkDqYF5ruvp7ZKnGGDPOUKV7E4Croie+uUi/OgQdWEQNoHXF0Ikraq2ezd60zH7BYfxXAwtbSqtmkzqwDsr1eTtyD2o1LbdqpIfmVAIvaU82q8Tn3oWdreT7omeHAu58952zldFa4I7k4w3KW4HWdDa7AhXOrTMCcz0ErpwP0+0SH29XEHNFO1CM1WFiCQ+FYOsLaRhdn8B+f/wiQ5fMfn+MR2VzPiOI7Du1ZXY4GCR0slg2FTX4TrZhTUBv2B4GKtvxVULnBQhfRjoWT7AOCvgpOsoRDARaeVfE6o8cvIL6Vpp4sE6rr4EycYoCw5OOXACx27vTKsJLNUwwWLc1Y9kItyb8EwHKwPZZCuvtuISs/VWCF+yoYLGz7zBKz1rAAqI8yapZU5OgtIItpBhFY2Pk3tZ4gzs62w800suts1oqALNrVpv1kMFgKYAFogHbsTGyCudLJ4NvSYBEGi7LW2l5U18j8/gQG+b3howNYqRLAaFhR4qoZx6CF9IvY7/RdegzcfsjaHQEW23u7PehkrAFg0c+FrQj24Zevi8ZkzJUl2cDaac3IApIw3kuHsupWRt9/BFjO+SKmw7OAbzpPosGlen1kImPcn1m5NzWEAkgpQFpL38AKjqYQHLfJtx30IK8Ay7lJvf797Aj8CoAFnzkdvg6wKKBwCkw4exP3eIE66g6wIJiDkSaDhdcLYztlU8lgUUQdzigPDAb4BAKacljdhby0RQEBdYgnh/nolqdA5FRwMgEsykpy5or+7AEUfj4FrtxjmhZB3ynrgDHmuCrQQpCFh7KXCDFIIGtlU0fPTPNj/jvpsA8ddpZsabU2JHOl6/ap2SNt9Aiw0Lmmw+RtpxVgWfZjp5vtbk8cQAxmRhCGjBzJJnr2Kn6ug1Qp5Fp20G0oy4nD/bieAhwq3TcUPovuQSVu+/YNgp438boGKfRWD3Rkdlllp23XdW2003JWq+wsgunKnHAvLIFdZNSG/P4g1IaW4S2A2d1DDuUuLl62vwJgcVA2O3IVQCSP4UdqyVR3Rjq+/KcAVtphLVaEn038We3vQzVYGsQTwT3unQY65ToUFNbn+BxeDwNCHT8+n2zWkR1zoJqfoXsVvyOoTgajip5jrhNwyZJK6BpA2iC1S/ZC7BcvzC2qWH2H0qFyvRqMVTNYCEb+/BkBxadPnxJc+ZQAC0uEnDm3BERi+7wMYpmLCgLRzeLV661jWZQCv37VgGp3SjP2WjPvbC+QbcHAoM8pFZpkh6B6DHtjHTQ4jEsJ49S95MTEnARXKhicMs1PwmAZulItzMj6/iOApe2FgFbLrf7chPj/owyWU8yVXJgX/9clOg6wSJt7zpeWCGlSIGyDMTv7AshOIwgozJXV5xG9uQJmHJiM+XGABXsq2E+pT3j0LxgsYGQAPJB/6CjkLJbQYLHSPHy3lgXTHmrZMgFSgCndch0gS5Vwhh0ik66Sp0dMqb7PWrMxnlOy7dxM3wNgwXxEXPJl05WkzmTYawMzcD+IS9h1EeWOGH8m61QsN3zmP6FdmIlJ9de2W1ggQllCNe+0h8Iums9jCDcn45git0uJLUrGfv99A1Sk8yoZwAqy5Fzn5ej5qH6K/i3G6ipye25lXv9+bgT+UwALnckweuaEn7tmdZgvfe30ug1gQVvHL9kG9tu3MDCaWWSpiTukcDS1Th2GzEup8B4YAnYUoiYLWzhP33MfcOVcAHKfv+O1nqUMKqnSBdHerX5mpk1LzDhGp+bIr+noGn1tMAuOxwlgUXCFz8MIS2tCiKJmmZCwWKoF3aMBFlH8VzE4r7FdtTjYfrfYDiIKqweLOh04JBmA9xz8+SMytUsm5+4uKbgsycFjHVp55u/r1HcZUCuJWQ4hoXOHBGtR8JfMmbZorMNSAUi2P2Q5jKrxB4Plc7ZcjdarnxMAXUoqXr6ILBPp+gBZ8ByPnPvuktBiZ6ethjNzdD+2vSxxwN4vCHQk0MNnLI5bCWbzm3dg3NItImktpLZmIFVZxXs43tNd/iqAhSwHBuNcl2rbFaSeWBnnbNVjbD3tEsGKowCRa+ahAIteo9txB+l5LWqrlpJACTaWfWt6YKcAFb8eP2un8ThiMXoQg5LLHkcRfbxXdGiTSiBWBb8ReHVgUwKUAbCUsxyOfu29L19TdwXgyqfPnwJsgV2M+2SG3PZifFCZQgWt+RzXojoNoVvw4uXSEp5dyzrwl9IKB9JV6LHXRH1/l35WMNMaWxSarMe+Zy91XCo6khXjwqT3Cd7HPfcrS4T0vDkSCz0qETKWy1KWsRne1vz4jwEs58CVWNiXWbvDchQRkA/bUfsTa887xISttnW0sykErHp+VvH+LiuS+XP2qNs/7gOW2zynbhFYCrR9Arrg9cFgEWYGk5tum7CPfkdJlJQatj9ZtoJn1GJzapzUx5h0shRwcSBlV+JD+3JQ2pMzPQMT7UfrkrDPibmSpFHENeUv8RHjFJchHdowPi+hL1MACzWlyGBRFrt3H1LtnlOgkd7VBsIncKIJt7iuYnA3MGYd5RYmd5UhOlMFfnH6ZJX8qp+33OlpJkubiSvAcpkBur7qTDAxCPI9tkQIG15RSXUkvYxDF/R9A9zHOuQEWLoM4cuXAFgIiJAZEeJWvycVkN+JR4wTARaixDD0dGLVgMMgM/hjMKhGmvX3MG46Jjp7er+X3Pslr9F7osPq2WcHWZzVMlEGLwFRdCz7IBlKnxQg4XOi2cpiuRRg4f30fRXY0hD3A42Gjtuujtmdv11mc21PSqfIszoES6Y5ur39dvPtW1JlQ/zt7jbupPUAKsDouXEBO1G21wM7vutA3FYZLZ2hryxJHKIiQBjf+1t1UwEjpzoEcM1zbvlIBguy0Vki9Pnm9vYuqLvItDRYqWKTpYcApyEEba3FYNiYoaa/fJxt7/n9tpBm6vgwmwNBWvzsgQw+KAAWC+rayZPAp/ddf+emLZE2BHXvWVP8SJJVB8RxfQW2eUaHg+CZJTIqtLQR90NWA5kPeKTtU5vC79TvPgWu+ja87/ng7ycYMGXMeEY9FGBxOzrZ8Ml+E2zU71fbRvum7Bd+l37eNDb+Owe9wjZQL6Me8ZmTvW9qvugfJNBNkUoAxQBwH690u81PBkgKsHQbZDJYNFi6+RndAIPBAoDlUwIssINLq2QKVFo2nWKVZASyLCdEdgvYIdBDULfP9CoR4pwsIK1l7BtgqXIjAtKYj532QXXr2OzN1j61gRMmqCiebiWgYb2VdfBoI5J+0GQfHq3BYkmKMXi9AGBxu6Lzwb32VwBYdmH1hcBK2NUtsh3b33apnZQexxqzToNdkqZsqDqLlvEvo+b+QPzsumZVPqji0iwt81KhaBVs/gATL7pvMadgqxBgAZjaAAv9nmKzsIuQr9HlXplwEX0Q+iiwu+wM1gBLlQy9fo3OYa+yfKhEyfm+HdsqjPWWzFJ/aTeHHN8BXWMJofopnP9lb4PB8v1HMPhCh6rAZowVfUHVu1GgGAALtKSCwVKaakhyhX/PMiEBegPMaDH+uhrrfLXEL2rvpBSUGnnbGVjAGBN2pdvXZWMFvnXDgmg1DpAdtjEfHWRRkzf5O54MiWm7MlgeGAld37YFEv+lAMul4MGpqXaARRksMJw0smSwEIHnIwEWgisqCKjBIq7BhW/JYCGwQiPu9feTM33JvV/ymlNjowZnB0gIo4XZTjqGbqjw8xHY4gDLEYCkAAsPSBhjLTnz5wxSGDD1wRqB6srKYZnQYwM4ZhX1EO/5qxKgcC7Msd7VSleGFePRDoZQaIPBYg4zvjOAFTgY5Wzg5/j+YsUsAEiVCSkAwmC4D/46LPW7ltdYq8Gmnwq1My9gczDinkoRXttPMwhQcTIALNhb2unr7u42nJsAWN4kyMIuHkvN9MtXUbJAUWOuYQIszDItQSqdShVblOCF9b1bEPQ9233/+MHb3FLhpb+yBHYF0na28IQIJcGUbS1FfdJfGmBRUWyyzdwe0HZOgAHtEUEot0+P3Z9HAAttLh08fA+ZOH5PBDYVQOIev69boWOB926B38agVLumQS3fe+47dcz0mvFcx0OZLGRl4b1kJxK05RkHDQSAi8v51KUE567qxN+XzHuBNgpwvHzRWgi0RXlf6ewj+CKw8vHjxwRYUPbbQCeAgWdLRl+Dop5fCTaxPjoZgu+v9syd+UWwVWW/sXYVnK1bXQIvE3xkEIq3tc5B6WntgJUCd/U6CbSorW27VkKv3cHuQuH8kzNoDBaAKgGuiYYGg6alJKVKmxagz0VuB4Alj5C1tGQsEbJzRu/hvwZg2Rm97RfOrOQ5zTbWahPiubAVyBDAe6LLirb6rgTBwsDUiFQSEkeMKNVBor9ABos+xnWZ70FfrhMulXghs4VnKN63ACxfNoDF/R745nrGtAbLBDYOpVXho7x4fqOALlno2j0s2hqXeH7Y0wIFtirsFXDe2YZLtHi4BJbXCqBh5biMawJcKcFv+FF9xsg+jQ5J8KdQYv36TZQ5EmABqNIAiwC9HQ8Uc7D9xXwS/y3AIX5HDRYpEVo6MkkzAi1j4vum8jGMt5dU8uxSBgs1WPK8WDeY+xT68xVgecQ5fn1rbYS/EMBCh+mSuXksgIDvgBFmAKdtYOlQnRIexPerBgs+h+2ajzKFBG2057w+5989m0n2DJ3Zc+PzFGPjKK9mNT3DqW2c/d4Xg2XdQ44AFv+9giM0oH0oM1inVgnaGctzAix5HVvZxVIiVN2EHhvAxbWVHgeBgg5AKtPbh/AEsgyq9yrkyvvKEqFkldCZIcDiavoEuBwc9J+1jngqX+HePGKyhBNFYGUAWNJJzv930Pj8WbRfhWMVjh/pnJGR+BFdhCJLVZRgPMdaY2BDcCXqh1++bHFp7il84SJ6xhar6qzzwqw2mmPLQKYDmh9rxxw4IKz3pvOozm3raFR5Vo+jZvxGNkt1a2gtj41FdG7/n/o7g2o6Ww5m6B64L4NFNTs4Xm7TJ4DlCFj19z52f04AiwILRwALmTkKmh8BLOdsr9+D2jpe38TOUz0WB1rOrQcFuXQ96xrQz1QbzucufAs7o63tt/m+Rwp+unBhJzBYaQYJdBBevGwNhLAZ5eTzOnEOf/z08ebTx2Sv4DkAZ4LMfZ9k2XkLWT+jyl4tZQKVyYYWA8EWnt0PAVhoN7DDA1CpbLF3hNsSHdlpbAfUmu5FmdutROiBpdi7aRKARYV81dYxKCZopEmaK8BiQV4wj7YTUv/q523YRGWu1IvDjgg4qftZ7TheTv0MAi2aEIp9XGsrvmZo2R2v8dIzLY+tddaAjwmcKpOFfkP4BNXFR5nICtopwAJfIBKbFLqtxBKBlugiZOXJLtar48zOaFq2pKwaMgkJRLSwNbrugP0X7L0qwWYzgcG+LWN3UAd20PxKysY2cEVtYJxPSB5+/7GUVUeCCgwW6g+VL4I9GvYLDOBiBOO+MOZsktBaLD++r2zgP390WeYCp+zMf14r54K+ERONweBEl8e+pgRrde1wbLVMnkzuBgoLNEwfEn5+2kgyWu4DrHDargDLOc/i+vezI6BZKgY4/84SITr4nuk8d+HnHNlz78ffLwVY2FHIHVvtIqS1oJq9peOptHotk9IWznTSJvHb6X6fYgyOghZ1/DdUmNS7jQGi4Aqecz1pMMIgP1wIE7k89Tu+9ghg8ZIF1y9Q7ZztPpMF0CK3T9immeNEanlc983PbhOsIot60ASANqqsA7RAPXIq3Mf9Vcthr3nGd0FroAOhu9t43vctB9+OaVKdbpS+qo4dQRx1qtrRK5ZLaL2w1pu1tEO5F+4b9xF7CgALhOLQ7acAlhTeyzIcMsTgNKH9KrLmOPiZcWkWy6vXCdq8SCctxun5s2wruzh+mI/8z6m8kyPrApI8zIM+e5dtiTHG+H07sdqCWsuDCLCIUG7vkaH8KvHABAQ5NvHssfFrUfvxUXnNa1bnoQBLapbcRQkXS4TickW0kgKfbkfbmRL7sL23av0fW9ZQnz0BKhqAEJBVBot2RlJbxHtbbdocKIUTWnOv99awo9hF7o9FzPl5thwPh7TKeQi8d3BQ3U+noXJg5dy1OygTa/37XdsYih+GzWtmQjq12Uf9khN4fk3rrxTgzPEIELVAjdZgka4R2OsKsIDBAoAFtkPZe6rvoozCtl/FxqBjj+98BXCHZQGvCuiB4GUJXYbtKV2YKYs7MVg6eKWddAYLtc60zFE1WESXKc6DKktcGAMQJj0QnH7wDNVZ1cyVAtS93Aw/hz/g+jFd7rglCTB33BeaOFgCfGEa/FczWM7Zcdk7ffYqs0cnztgBYSNEC807csVZwvXEUgpjsNC3WNYHr8kE4nl92pmH8zcBHGor6fuxRGjxe6HDUoG3M1gIrDRzvNoRE1xBohPAwCnWmJcplVPQunRTkhN7fBPSf9sl/+3by3m/E7M3EW31qRYtvMluHjBX6IP5mRRxDUqqv/xRpdV/RClVdn1LphltG5n1FOmGbwUfSoEVLw9qsLRYfpfYEc6FdpVSBouXgrlPwHNPxxqvyfOnGFlxDm3gSvvjP7Lj3X39pyvAcsnMXl9zcgT+KgCLO+Pnpu0pwAUYIpYfnGKwEGDxjC6CdLZpJsDCgKudBfF2F8rib5nJn9gsCrrQgdPxeIp75+c5sOUACAGwZhcI48nLg1SLRTNW/K4jcMWNqf88ASwM1D3ocB0Wjvk2fnla7anYCQ495j/es4oAh9NbB284oNRBqSwHwZVFHFEdyQqolCKpJULq2CiDgB2FAuzT1opVstWiYgMYcsRS2WVfxNnqoNnEyiZAYNHNkcDExfcY0JEZBgcKr+mMi5QIAVCh5gmzIrs1LiVAR7XlaoeWzF61Q6XeCMAsAiz4nTtZzlxRyjxZNQsIuZQLJbiSgdGmx3JfB2FayzlPIUm8ASzt8K8lSHsGCwJ8ChDmc3wemAwAVlYGS2rH6HjGXnCWU11L7vlwuRMY024ih2UN99uv1AjhdaftqJIR6eyD774vwKLXfmRDGOgm2KJjXcFlJYyfSSY3u2QBNNyYedSOwGPaVB27GvOeU52DPcij4Mz2zr2XT0D6e7V/x5wTeIrnaBN/B+2dLBt68H8DlZwaLCgBZHePReS2hQx/xnkOUOXjhwRXwGQBMBvrq9kqJshtegAZ6G3tQANgqTKgAHdfvU6AuIBcgrpnW7aKXa+VvtNn6GDGynCpm7EIytM2lEBpfKbqX9U9L0yXC4W+T85fAyy5/wlMNcAigfEVYDkxkm6+ZNtRc8PBsSOAXZMmCnw1s7TsPdaCMleYNIjvmboInWCwLODPBOJp6Y2VBvX5C02239HyOAFKJkmw/2CnJwYLgBX+C3brt2zXDKYaQRYABP1fjXMntWjrqw1870W+gSV8ZBkX0Ivre/v2bf978/ZNlNWoz9nJnUIGnW20JMasDIsgxLJiToArPFs7AVrs6UhMffmaAEuNVQAswL3bP8tzL7oIva4yoVevw84Fg0WYdOrP0v6wA9VSCjQsdQWPptJ4+kUKzu7iBCm3bh/6Wdoe1djbYo6JwSJ0rAsPpyvAcuFAXV92PAJXgCWN0BHAouKzDOrpVCjAAgPPQFCDis2plkCpDiNm5hxQ8XbObBP91OvYg5g4aKbWftKFh0EhjRlBFWWyuAgu3jNlqfk7fdRr4O8V3OFzzoFnn0mvVzrhHsBJgKWvPerdHw+wRAs7OsZF88b9LOrnlZlZDnup2/XDfkPuNxYLgITF8SoHe9KN4EEY41adbzh2S9kBAl2vnz3IVk0ATM+HZEhwoMZ/8jnwOxpYfL5lgPEyz3RG/e9dsiIYvOM1qr8SdcNwCoqNgShdqcCeHZqyReHMDt2SeszYArD0D8gSisc7lEr8SOewAmM6WSv1tdoKFo03nFy2dxZK9ronVwbIxjB6ID2gHMcNYCkwo+aILItcCJOIJQEWsigcYIHAMoCnZPWkHaTVmj+T87YBBdXKegEFCdbcD1Bxe7kBLKUZ0QCL/gwx8wRY7sDaKCCNrJwdg2URSCRDb05Dpu0kuLK14dZxx3jluVABx/MXEew/RyldlEMC4EoAIIGi7Ts3kKq33dAWlMCOgi3r7/iZm91kdzm06UzGSjLMMEa1N2OP3gbQ8hialWaWCToHwFLdwshiQWkh/uuSzBA3XAGWDx8/JMCC4ML1ObzLSgVdAWi5oG2BK9R6QrYXr2NwoCCDBsAafHg2fYvltrVCX6zBrEn3oLQzvGNZMEC0RESAll3wrEDzQ5wKB1gK6BsBlip78kCoz6//RQ2WgzFfyoSqTsRZlEdJoAa5iuGqbKz2r+qMH5m2ApDsBPoFeNCzXM/M5TprTvcMkqLYGYM0GCxINsLWFQuV7GNNVESJ0LdvCRpUiVCU5n9N37v/3X4L3859j/ZRpESGCS7fjwubt4Txcb6/e/cuABY+gtHCJCj9PFx7JAlU040l6hxnK8Nqu5cOoBjw7fz0BAs/XxnTmAcy86NVc40TxgivjzEoYAmPtKsac2DM248Vn3bHFgFrbqME96o+8rH6PGGJYZVVLcy3YtcwDsjHbNk8NWtwnzHPp41pn3HK1oRg7xPsz+oGeK4itw85Ha7v0RF4CoBlCVYrUPXAFz9PQqSerUyn/DJHmhvhoTM6lQiB6o4Nr+KzymBR6iA1WNhhAQaebZr1HhSU0HIbggGa0SdljwYPzpx3MXrsfbfJliwxx90BFn4XHSINMJSx4mtAQRafzz3gsbUqnsAWzfRfArAouILn+89MvY8FYPmRpSl2nO2XlixNPUDD2a+W1s1kqWxuzHNloBcGC0XotOZUv7GQe7xXWTDcM4uT+ufPFiRDJpniZFNLRma1Wr1dDjXPuChdW4P/LnkoJ4KAET4zDnH5zFhbdRKz9TQCyGeVtYJjtWU6K3grXZyYI2TNS/QRr4u9UXXDkX2BoO3QvaQd1kn80LLJUY7DLF7rnshBXeBUM1gQgEcQnhoskcUqcT5mtDT7RlZNrGW2eK7HBVTpcqGyg8piyU26COnuFuhoOrdf7kHN7I62givp5ZHhocBEOkNVtlZioQAnEwTLsrSFxdfXnN/iDBY4TluZBpkFezD60jPh+CxI5k5+PwAitC4tOv2S1UvwcgErq6MCbR87OiWIlLZLgQ7VM9quJ4GVTTuDHRgKcKlxSoDl99wbzWTZQBWCK8FoCdYWv5+PVfaVUyr/KUVayjECyGKHqq1eXkE43GOyIPJ1rGsngyvn/Pbm9i5ZXfG6WsdabrArQRxK9SYxRAdYopT2xfO4Pz1P4WyDGv/hw4flXzNYVONKmHZ9pkNM93myVbxzyJL0ePUyXje2o7cFGEGNaj65YKjM0wqwFFg/lNdo2/k4dyTQoR1WsU1lMGrwfJHfdOCKLZo2Zes1GCa4HGteuq4xA97XJOWRsceVlVP+iWb2eywXRtImgNu+kdh83wXNeiUYUQH3jl1niQyCCFPW/Fwm/6KxrheRvcKxaPCC2iZWf6dnb9yblIBouVgkZoTBouW4zXKadHomkdtBLHZJ+tCHNwHZuEX7XWgsBZCc4CZBFt2XMTcFsKjoPcuEooyYSc5vKFfdGCycmyhjHoSYd/50C0MTDM9SNtjjt+8SXPnbu781k4XlgdSTw+sUYOmE1MDyWeyDsHzqSO5l435Z+1QoK6yy6tQcSQ0n2Dx2OA2dmttvYbtjrcQcZCIK1x7dkEpXCo/Yu0uSVG1Qd+hJQLv/8/3mzCcT9iag5BqDLRhsNrMTjcWg5etwDQ2yVKmqgywBsEhMOfkSU0x1ZbDcx2pdXzuOAA91BVqwubyvPIGDRvfKWdGyCAas+Kw9FXwGWJbDzwJ+/o0b4qmABX4u7lO7lLCLEAy9itoRoe5MVWW7yGBR9Jzj5PeljqCCBA4GBGVP6cgl4KnlRQoa6PcoGDKNqy+ANWDOoMYDsED4CzzQA3RxbGnYir3hrBZms/37dT59XeUZkFbaD2583rS+NrZHljHwZwd0UvwUDJZ0Yil4y+/hd+qj13BOLI54f5WS0PknmNHOQqH2U4nOBC7xHpZg/bcjc9SGAAAgAElEQVTf26leSoS+38XhyuAw5mFoyYj7UieMY7lbH64NomUb/FsxP8J50fKPAo88a4GfFXDi+qf9IZDStFTp5oF7xfe44CRbJU4GbmKzeGDEeSbbx8fMsyTUnyCdH9fl2RWlsurflqDQABbfs6FmMdG220Fa73gji2wlJ1FqlDcYL97mA5msSCXtE2ZlB4Ki3W14KeK3gSssUcE+UnBlKpMkLERABZ9Le6rXFXu+hGF43bov+0yQe9J72K0Bub/NYU9ggnY0bVwCMOkY3+QeKrCIpTAEemkPT32Xn11cYwqwxH0xoSBlUJmtS5aQ089Vv4s2Ts+lFAjMbz93Xub6Sucz222WaHZkOfNDaP93drgCNc67lsvF3q3MJ4PRdmp7Pco1mvPNYKrtybPfszQIJULVwQfjwGBR9yu6Zrx//z7+/etf/4pHnM/cj6ujnqxAPTf4PX0GVyvWxR94mcGgB/s7QVANMjQAIbFPAAUKsCs4v7SYNzuea2dtvxxzbmUNBPsmEFfj9A7qY6K3lT2dc7EuVMtBARYLYFfQKEvJRn+AHetMvH0LjuPu+sLSTpQ9UzFTC8xo3Rbgpbrz8QxetGS0xLVYCBtbKFlnXN+cH/y8gJlDWc1i2zeqaP/akzUalHsyQ/c2xyHuQTqxaKDaY1XjFz4PQf5iRFHvq4EWsi9OlAgtYJjPmwAsOXP9QbvntHNgU0TJfDFZ1K7hDMV/AA2oLRK++5fUF0F5EEuFsN9xNhPIad+SCS0XVJU9w7F1gBggNEDtd397FwDLu7f5CAaLsm6YZOl9Zz6Udlvi+K3rmEJafrYvm3JbN8Uu59mER/hQUS4FwKn06xDPtR8tdiNArerMRht3WCJExm34uVsJ8G498upyiy77Vu+q9x/1BetxVy5f8Zb7jWzTvC95c12WFL7lGaZn2bIvLbF/BVjWNXj96QEjwI3Jgz02aGQkQffOf8xKagDOTaUAi9bqXQKweGDnAT9vRxHHc07jfYaAAIuCLLhfB1iiFZu0zmWQgntvfQjUgNZY+TXoGCvLIRwV0yRwgIXZNAdidOyOxuRoPNXQ+HPOq4ISOg8TyKL3p+CKMlxOXUvbY+vg0IfdgPzruHXgZCKQGoBsAE5+W9NkCbAExXxDuvUw2vyhIcMmGbc1Y1x3dVDPG9ev7ZPr8G+adx36u6xgrZcJdGLgTwHWLGsoWj+pk5Xt9PHb1pDl4rRMyHUx5KCOuRJQZff51jJyEzXLshMyiuAckLVC4cYGnqrFdesWoaNIZbyO9sBCVyXAwOC+wC5cO1t1s+2yZ13DKa1M7AqWwlkVIWPJIMLZ6n1bmRc6sFqytY74dsUMerOspFgGB87qKQedwRjW5wLisWPLYDTDuZXMbrOd6v4IGmG9EtRTDZZme0ggyKxVX0MwSGLhJANEOrqsAcae1bjc75StHjJqytji9TugHADLjsGSwCUDwwYjLii1aLtnjA5mpXeZ/EpOTDZtAVy4tqQkwM+odnxPZPMZPOp8LYD0YUeMZLKAvUQAKnRYoqyvBKDluYMBMS5DxyANqtpGglEqAEuwS8l6EzAHc/Tp86eb9/96f/PPf/4zABb8QwDWYrSl8xDZZmpiCcMQIE6UApEh9+pVdy3qroJVHqRlR56V158zxKhQQ844ZyZ0NrZs9QSOh/8AZqSdO5qlXwLqysZ7cKFxj9pIz5Sr7WCrZ9r6/X5KW57JgHy+AOel6xD7yIOvENvO89WD0NGnc3CFgKKCddPvWEZlDKZed0cAS5XhNmA0AIgjiDBc/GqrNy2mEczi+RsTKD4FmWt1Jrr+2OJbK1uzGA9a7tGsZGWySbDpZ+gC1nlHIf2Z7K128PKJM5KyJPJFB/qd0JROi2TfUFskWCwl5EoBfE10whaEHbNEj9rIfJ6t4LczKZkd3C/qZyEuiNKgYrEAZEG5UIPgZZNDtF9ZMMbS0s+MOVVGj5Y417jt2FEGgMbniZg/7ANKWz2GU/0mllbiWjn2tG8Ya8Zy7GSGnz3Zk+ybmlECng1w5u/Vzix+dK3n8I9k3CLpwTNH9ngKISeTk6/H/DGhGWu4ugZxbbdeTDBYEmRxv3m0i9xm1xKh0fRef3mPEfDgn4GOtmV0gKXtZak4T5obzHxpoOUlQnoIKIhy9Fy/9x63ePhSBVgoBgUjTU0UghsqNKv3pUwfGndSEzXg46bWceKh1k5wXSXGiN/L9rOh7E0RsHqcS1/Wg+GU8dAx1tdtQMTqEDpAwnWD96pzvgkfpsYJtQvcsPn3T5PEa5m+m2uH46CPGpzg97t1EwyWtU4TQETcUwEQ6vx2pkE6gUyUWj+kNfu73F85eRrA0kHCZ2hGjffSQEsBLK7az32LgAfaERH0VvmKl6TEmhOR3T7QDnbKNP4KQI31/ywxEWV9Hp5xT9LpAA4Nqa0sbUKQhjFeM84JWHTGiF2DqmPQJTaBNOFuL1rjECVuAu64phCZNRoYL90WxHGns07xPjoRcGYWgIXinLsygm0ft/NbDgQdlqXsIN3BRe9kEccNx5kMtSzD0TXgwQ67/aSYagVN2r1m6Zawidwmi+E21h90OvCdOUZbN6QoPak6cA2wN3BFHLOeULJw8hc7uvRIR67PkUAuwa7SMirAawETykkMgEVEjJXBcsRk2/1+KL8MloKWQXBehA2G1ygARWaYO5hectgMtwoayMjRx2WeqfFABgsYEuWoc/51jbiIL66Rwb6ea9lJakvORNLh9q7bKavdHLuZkV0gZYYRgFGDpVgswWBBuVKxECm0i85B//zHPwNg+cc//xHP40yv7kPM0jbgUno2UXoFujxEbF+/7ralneDo8r908lvQNhfkcsY0wCFlLNsLMsAM9k2PfbGIqMvkjwKOU7uJYMRuL/Sy38pmxtf0oSjsAu6tuh+CKw3C1dkYdjnK7Db2D+20rkP8HftfSzxhR6OtfQEEagM0UFwASAEyG0gy0dTFb5GAldlwP280sF6SXINIu+ugKEOLwDsBw71dnk+l8UyVhAWTC/7utpN6fotAN32KYHwMwGr6bWxhm6Ax5sN9nxzyKm+TtdK+ogN8Bqwc+XcKQuVSra6C3J9sw/7ixVJaR+AbmiINrvzxRzyPUpjoJPTt5mvpsWBeNInFhEE8lu8xJYF5dq8MlrTb1GAJFosyWEKEfO322IwwMrMWu8+y0HzknDrjhsO+A1i2P+R5aGw2zCm1saJcvJiYHqfFGFH/prqhhRzBb7+bPmEyvfk9XBsKDi2JG7VBsoCXGKCMZiQ6yrbyMfxmA1DZaUrLsANgKZ89gZa0qbmms9R8BVlWm9tjZwncXu5XgOUSl/r6mlMjMAEsChwQaIna6kEbJZwcUbyn0+CZQWwGpzczKG6jXRd6DmCJ/Tu0gL3vTDvAElTDYrDQseIjjbE65LhXdya19lOv8Yjp48ADvkdLhPicDiFRZuqyqGOhgIR+7qnxPTVmPsbTvPjvOpspmc02zkJn5PX5tZ2bQ36fAiye7dWfdwFUHkmlh5BCo0TBA3QpqvySgZcDrMe10HC+Pw5KMlKEJh0HrQvIFXMpnNLKQCuAEtfPOmrpOsTX4vBRp5eO6TL2pVnSAmii+zExGXodKW9cHG7NunUdv9drt8ji1qVjp7APwMtqsPHZAXBQO6YecZ1BGy4x3BaTI5UUY1Otq+2y12VkAVCPb4EGmKMAByjYGeUh31sIWVsWcv3p3hgdJIj5VraFArhwDgjWqfhwOLKakSzblgEvgcBkseR/1TVGy3u2+qB0XURQlWuU4rUujDpl3zOA0oy0ZqYJUsAR+m1jsNT4sZsMrz/PmLVEaWvZPIi0yn3pROZ9FZTBH2o81ntoD08ybCiL2xhFmQ1LvSCm05mNwzhT5DbLhFDa8D1LaAYDlcGuiccaaJL+9fa6zVnVjkL1Gcv+SMo45oMCt+lk8l7W7kJ5T8zMZnaWoNZWe1/jU4BPZv9qnYXDv5+TyPI28ys/N0CCpe49QfWvoKZX0EMBStUNYcDaYovFPCTwqrYv7ztp7KEVgHbJYLC8eJGsNwNFIWz797///eYf//jHzT/+/o94xLmumk1gqICpwlIE1X9ogOXN6+gQ0hpoVvrSZ62WANS4dTBPEMEDjgK3FgHyArgy2M1sa7PcBGDJearSIANElqU50vNz/R6Va/RZbKxFBjF6JmpbVWUCubA33tvMyvIJFkBemJvcQwvwZCUWytRxuzWBLO23LezKKo00/aLQDzsAWMiscX+Xvi8NQ4NrG5q5txgD+6jBJWHKbKZtLa9pVsbEChXfIUCJjTaQno8EocqQcj905+tv1VnNNFpYadM8Hej3+H1h/aQGCPZ27nHseTHtsWphNyIR+seXm89/fM7GFJ8TYIlunugmpADLpLdC8edi/hBQWXzISkBwTOjvwO52eVCBLGCwBKNi6HjkgET7vEtnQAFYjHF1CKzsDkU9E3OOaRdbw678m9iLwjCkfdUELlmpS6tmL4PjNShDW3yYvsT6uwLrtGt4Dct+Ovle3SAVgM2ko3SaqiRzACwikp12qjSfqBvDVvdlN5V9zL1wFCtdS4TORWPXv58dgVMAi3bLwPNzAAtBhAg27fB6CMDiwbsH/I8FWQiwwEBTLAuACct0tO6aTAg9xPH+iekT/lQFSXzU8ikFpHz8MU783kVsr5xKvSYHfRxgwXWQ1j6BI2cXxz1fQOfjqEzIjZsf6vf5Oh6MO2BCnHW+ZnI8XQuhBezIZLGsDp3MpmYTORd6ZgAsQz2pOsqkWY7giqjba2mQ17vDQfasGhksHnDomPN5B/RN59yynT5WHdBKcLuATOUQ9ppXWicAjOiAkoKdpHamp7c5BQGwlJCtljfh8ha9FThgL6RcrwAtBdF8DSkwFF9ahzVBFmb6mOlBV6DO+BQLKPZrXR/u3TNgkx0Kp4AaGjIGsSele1AEE5UR9ixQ7CcLfhkaq32ZgAd1HjQw2uapwqx2ispmSRcx6oAEMBGOe2WsZY8FwFJ2kDocqsWlwRICKGqEZCBSwqxuLxeAhS2IiyigIEfX+Uuld793ex9BlI2KXOBEdXvYrRlkAEuwVfWMhKHfb8lL2DRMNi2T/D3tbjrb1X6bj+PvanPYRS3rabEx274C6MI5gobKmqGtMqwad/wd1xMASTilZLAkiMcxS/xJOk8E+yw/m+eLnmEoE/r69Uu0CUW2OYKfr986k6hsurDPquXRJZ6rngSApRcvXi7is7ApZEcAGI39+f17iNv+v//3/wJYAdCCfwi8Aiyptu58DlsC1oo+AoghsBKvf5Udgxr8KQYhbH0Ca9LpS7t0iP+zMeW3KDX3dtLuO9B1Rov8nCDYBrqsQOMFJ+fA8kpbsjFVaSu3wDABP93DDDbbfhbAzXNvYVI9Swr/UrpKBstQosMzdgl8RDuhA/oJJDooDfJ5G7VJaq4cYNEMeQMsmC9roZ3gq/l8dQ7uZsbBqwIm/DznHMSZIOc0Qc4Wk7dSYx1/fnfbICaWusvKxmSJ7zvU+8pPWkpnGNjWHlAG33rmGuNw0HSBXU5tpQRYyNguC5pfXmxI2BXoLAFcIciirZoDYLlNe8My0C5DIavHBJIbXBH/i9+te5wlQtpJCBosBBjVpxtLhJiQUu0kY68SoLtgRx++JPYPhaVlrfIsCx+nGJq4ToIcHKdIOFWCThnpyxdyHkU4vNlo5aS4/gpBdjKmsE6a5Ss+UuxRAmD12EAMurwFwJIlnh5DZAyizJVksjRrqxICR7EI46W4hSuD5THL8Pre9POEVlVZLDJY/lMAC6/LH38FwNJK2wWy4J6pwaIlQlOpyQSwkOmzBEBlWElXUyCqg96aBwJR7FzUehOVuWOXIf5dEXgNNI9QWR3Tp94Bupac1TQBTLxGDwB5XTrfGqjg73GYGUV5YrJMn9GHZzmweR3CZpGWxo28LxnptX0uP49lJ4uTU2yTDqprLehhvDAqqJIuWhfLfdXh82iA5Ry4YoujnW8ZB19jU0bRW1RH0GdtkRvckvZ6OIyjjaDWZpe4pDuXQQPX/yTbtiXwikEhNevMBOKt2RL6e7RdVoBFW2+HY1BgiAavdKbaoa1Aqx2XMwBLHOYq2lgO4ALEFNMqPV2CIyw3GAL37oqUrCxquGhApZTkCRBPxzHBlQnITMHaFH1kkEsnzu0a10oDK8t95FX1GOjalNepWK8+X0RubWx6bKtdegaCAPyUwZJj2vNXAAtKnYLBgrUB0cTSDWGo4SK8i1BsU7c3geGKEzYmTINFGajTjkyLmaBG2ooN6NoC26Sod+tggmBaPkBwwAASdzb7+5Py0nOzAjZSjirBFvZIZ5PZ1eP2Nhlh1eGC5Xhhx1X/wK6V5Q4AZwNoVZHbF8+3TnAFhOLs/fjhY7JXALD84+9dIhRlP2SlFHCinTPIjomuZBCZr0AP7yPTSdkQRyUAfQZbwK+2Qf0uMlKU4dPnYmli9F56KMByAK5sC35dcfx+Xqfa+c7mU7/GMvfLuSYAS8y5lAzTb9HH7XvKZg3CqUvwPpYGWkdCB3JOia8bg0UBFgIQAeoxaK3yNAIssVtUMHUq0TnqvuO/L4OwgCt1RnR5K0FU0XL79QDL1t59x2ApA+esGbdrzaCqZRcACzSWyE6rc74MYi9OMljAWglwpR7JYAlh1+omBDukoF90Yiz75+Un3RHLNPGcmYq4APorYK28fZOPtA/eNKD3jvpL0/MJYEmz+/D/Sog54gxhcijDmR0QA7iXbloUE14AlgJF6YPrhW0AvCZMTHul3rAw0wqYC3vBEiEyk6l3KQwtJqsiWYfScJRlQeNJSi0TgJYujXH/WS6UjMACFAVk0ZiFz3l/V4Dl4Uvw+s4agb8KwEKD1I7IUMP+qwCWcAhBaf76NYKrqYsQM3a6cLRESMGoKaPt46yb2QEGBw7ws5cs4ecJYMB3qyF0YMLH+Sk3ggMmvC86JJnZhi4Lu/dsOig6HtP46XXjtQQdlDFC0EVBJzpJ6zjsxa4YgC6MgQJaPFu41CYLFXunKYDA/zfRqBGRrezOkpRkZs6cZup0awIxT8Jg2dKqsQQ6YJgWhFF9t0znpu2xvK3GJMoTWMZTmU7uI2bomDXz2gvNbmh5XHTvCMdy0/IYGSx0UAaRwAXMKD0Elichs8NSIarTa6Y5gsLSkNGAyxk56bhs7XbpRNApXZkdBrDU3MSekC5Ki4Mjwa9nnpl1c4eG71fwl1mnGEMT/23qv4J+JsqN8cD4KBWZOgvc05FVgrBlABTiXlup2FSqpAGGOu4jwKIBlwQ3vN9FdLiAFnbL0fWL6wXQpowcrI/dfyzVCycvy3+SkVSRhjwc2dmLXlv3EnunWrfTxh3ZiKnLC4Mv2hxcU9voYlMcaj8smUp2oNp3nMHnhcBiZUmjhBZjWVoAOqaxHjUIray/OvxRqsYADGUEBX4Eg0VKhLj+oMECcOWf//pna7Eg6AqApf6RoRJlQ6q38rpKkCrYW8qDTXAzp3YVPV/KRCpIciBG7cTCbKy1owxJ2shHASwHIMSudOSgxEOBddoV2gzV+3DmCksMsS92wdqfqcHiTMAGWFgm45okWlozbKgOiIURFzZ6AFk8Q85A01+rNkz9GbJyyGwkg6XtKDsbDddJu05WhrOglrOwgbo6pYVhyGudgmT1V9v3eRIGi+tI0YI1QlzWb+5608MhAALOGZTpsfQP5YAhFGv/YfzBigsGC8CVz58DaAFrBXaGDSduwWD5swCWOrtgLzgmDuSr/zWBLfS7AmB58zY6B/EfbEgnwNghkt0vDwCVkX3mZyHv/SFAi7WvJ9DSLOHS6Gu9SNsfyigmMzDK/Ot+1Pa5LzXq+VHvy3wZJqvUz9jZkUruEGBhWSc1yJwN3DosZKBXEjVZLNs/yhZ4ckFjsSvA8pTR4f/oZ/2VABZOgWdQGFz/CoCF4ApFagmwUOi2lbWLEq3XqAyWSavG2RNLJggBh7Ug9vvUrLLrsrBO1QGGc+AEv+NXLncFMyK4kuwVHWxntNDQ6fWfGj8yfY4AFs066rjncwIDMgfh1KUBduq2xkvxXLKTDEp7rph9FzX4Hf1XWRCC0u9YOUJZVWcW3/VYBsvh/A+ZdM849bp1Vs+Whs9hKqHKBTgqYbKlJvfnn1kqIJmLpveKABoOV2aKdG/0OrFgjfO2BuarI8h7IYOFmZ0oiayMsQKH/F7NWGENaGDEsSW41FosFLm11opNLxcni9fuejfTvDVYZUJ6i75QMacWBkvNUTJ5WFKyzUODY5Kl7nEvMAbXAyBqqdeujjurvlHM+LjsFETZ9tYWUPB3Y1Bo5QL1riVwb4DFyvdoIzRbSPAy2zSnQGCL3GpWue6kQbDKnMVcVFkDbcXmK69aCqeylLs9NzjgDSRL29FsrV1zONkPKenA92vZibaY32WhVXRQuzxIIElwX4Wqae/ZYa81y+5uu9WnBvEEJtlyFmuzGSwoI3iVIEhrsIAVUTos+K5Pnz7d/Ouf2T2InYTwnQBSCKhoCZAHTKpx9gKZUog+FuvO2QkEHLj/RhaSC8bKHlX9rgTmpO2yAB4PBlgOwJXFzzoRBHYg1Qn1LdpzVuXyM0u92B2O5Qb1iPtRIIJA9XL/QzmF2kK9tjYrJ8CIBlo6CN50wpayGws23YaRfaygEZJGkQ9sDbICqw82eJ8nEnBSH6sNpMzdJjBd7MVd+d+ehfCrAJajOerrHkz8ZPfVvuGcoc4a2AnNzrbxC4DlSwIsAFbi8fPnBla0cw5euyvXJoPFfTgR1NbEXbAkpMMNgB8FagnOLp2K5Fxsn+CMn5S+Ul/UppG0HRz3c9cLiCSASxuvrHJ2B4pkZSUCY08Wu1gToXwtgaG2e8q+UUHvhcBSTEcFTUVDiiDhBnKl7puzjwJgKeYKNbMwV11yujStWBOo7MLoIIuCKw604B6vAMv9lt311cMI/FUBlg7ihMnyqwAWgit0/shg6baMgn5rFtlLqfB+FbnV4XbQQZ2cxeFRQVRpG6wASziL0lmI6C4Dhglk0evW50+9KTQ7zucKRLlOA8EXlk/p+xmk83qJLvP3KqDKDAXHgOweOv0aJGvL2xTWy+BPOwt1OVcLi24jxexXMxlKkNZLRegELrXNddgyONLHLsNwcbZBYPFRAMsgVt0O6ymApZgpfLuuae1i05mOyrZ7higyd9QXKCeTavI8POHYsJVqd34RQVtmK329LBnxQilco2QD2Ers+Oefm/BbdcEJoVZ2zdBWw+xyIswjtpDsea4BChAQ2jPSipBOysJgORCe3DmzClBogrDXL9dxPuI7dKw5Xz5m6VSujKojsI9OGDNXAbAAlDRdgu5MYboSbevkXiaAZWGz0PEzAI+Oezvr5xgsRwCLObKYx1mDZR89rG2Ok5Icl3lB+cJurQ76BEuMYXuTe2CXpRd7EfMoDqsGDAHUTrofEtzTmV7WzAC2kFEW62Go/9cWqt1xr4SDNz2svMEFTC5dq9RoeFVimK/C2Q59DwFX2KYZAMv79+9v/vX+X9GyGZ2tXr1KBgvFbvGcWgpsuwqwJYI77WpRjDmue50zBVaOwJGwq6ptMQQatDPNHtJ5Lu2JmKf7lAgdgStiw3eJh85Q184S0SHuUZ69CogvgB4BjLKPO0AC5QbNYNlYiL3OTZtrd42iyeJnViweAyIJ3lB7heWlU1A8idzSP9axpyC7as1FoOoMMy9dLdZTf6bot7UJMu2+bd/lzTXAb9/lZR5/JYDlnI/JDjHBVJXOgHXH/fYFYPn8OVqyA2BBaVAz5qrEtwEW2r4Sol3WSK2XhZFa6zZYNRDYR4lyieyzPJ9lhNBnwmso1q2sqI5fLgBXnMXn933vciF2LrK2xHFGa3txslJkggiw9NpmswR2ERJfow86PQ+qjG0358I+WwAaBQurXJT+kiamVISXNhprvkug2DmomLJbF8W0EgmgZLKXSV9ntDSQzWTUVYPl3Na9/v3cCPyvAyykFpJeSAZLdC6Aca1/DNRpOPF4H4Dl3Dy0QbauTDQIBFgIruDRWzcrDZKOEA/ofxfA0g6N1PsfMX0UXIFBj4BQ6L187k4WXqcMFgVaNDCk46eGMwOKbEu4AQQbo4UMlnhP0Qx77oQhMdGjdQ4X+rh1IVInlZk81W9hUDQxCAggPRXAMtE+9XeTQxK/W7q57OnyHNvNeakAvjobdOemmgdmqaOdarVqZJ2tO/AM7ic9EQ9sNTvOjFIfrOwgVW0NqbBPPZGpXILOVDu0RUHvNVrBFL5rKY+q4L6vQemyAzOCa86vP38vOUHtSCDgbDvxBRzS4fD5hD+0sB5aaJRdg+qxdD+cAYPPa4BF6r1Vc4hBfDtWBM0Z0J0qFTKRxx2zggN1IlvvDBbdV8E+UoCrWIVkMrF0DMH7BEx3hluBCm1v6uKbotGwrGMDh7bb2mudaGY0AFrt8FPla067Ts2ZrF1nZhbv27Gc1CkXRsVkB7oLkATVDdoI+wt2HkKzFLxlOS5tPvcjnGX855R73IvrpQSDBcBo0N2z7BRgCwIugCsf3n+4ef8hHxF8IRhaAJY3CbD87d3f8vFv727evn3XnQ4XqrqyV03faQJBd6AA96V2nismyyUMtT0NPkG8nZ1WJ8NLr6QklEFU2AjReVnx2w1MZFCvoPaOETKU4aBEkkENdXc6kSJggYK1yzUcAMdkiDnApUArAaHWKzGmaDNoZP8cAixSboC1OnVowbUoaEOwZfL7lg6Ams1XHS4yw4ZSx/V72ClsY63xbOozROxtzHmVSyRTF+B4sacsIFe/hzZS1zvXzgEx8RKXN/c7WgWXbaIoPrVAtJIZa4kMlgBXPhWD5fZbAuLSkhjXFoG6ACxkork/x/FUPwM2UruWuQYU9aDgq6gd77V8IGa8G5QToPrCYrxvqZD4BXFGl6/TXSWL8bHsoVgnWe5Khhb3LdeMMgnHXfkAACAASURBVI+XhM2B5pTer+9XJiIW+1KMxW6OUA0SCLwFw+n5i7DTmC/VmKHeyubXb9/eXdkqGaQgy6SNGfv5CrBcvIevLzwYgV8NsBBJV7qeBsSn2BZrEJydiRYf4pGtmgmQaP0mDHWg19IXnroPEdoIo4bAgYsB+1DHZh2u9ejeiR4TgMD7tbOQ0qQdZCHA0UZLWkVOAcJTb4yJmTGVCKk6uQItfo2Ts0qAxSmgqknTbJAqSVkztYlmE9nO71jFQDv7//PPlbLJg8S0UxioBWNgYD702im/1ecnxk0p/SJyu94nuoFUYCQZsHD8hC7P2tmJBtlruDOWa0efxXmfHIBaNGuwK+J34tDBSeg1qQKA6bH12C6sscoctTCdOe/x1oNMn2YwdczpGC4OJlvMVglbr1NkbSrTwfC7A0wKcUpQ2QwW6ypCsE/nj9exMFiUGGEBXDvJwt5wUIzAxZIJZ5tm1zMYSmoULAon0xhTDNbVQVXb1aAkmAsFshwxI3Ygi+pwHAAtSwC2eGz1w4GT6mBQgw7ieC82uD7nkMHSIrfbRawMFmqwZOtNz6ZPe77Xlb7e91csZNuj9bsOFL3tqJTccR2yzTPPDFKs1WaNtsuZDNy7w16I8TSGGpzzTmRAhLI6fXQr9NpvsFnBbmArVenusiUYIEKbmWMEh+ha1Po/BbBA6JbgCjRZcD5reVB0Cnrz5ubd23fJYnn3NoCWN2/fhPPetljKSSbVyQm8ddCigU6z1Tl9Jm48V9Dtuo71HMn7p8DNAzRloSyAcAEtm4lZL4QlBPro+h+7c79sdnRJcnZbMFi2che9Lg/WR7BqEoSVNZrLsyy3tjKWUhAHQ1R7g0kBdopicNlAIEuepdMK5jL2onY/OfBPd/c0lVqwDM/OybYh9XdNaKntZjnbssYK6FNAUxNJvC6ur9XZNpu36yL0cE8y7FOxxjQ2oG3kfJLBgjJAAKl8jK5BELoGyAJGW7FPyYol0NKsHjlj6Z/wzKPf2G3ho330q7AfeOykayWCcN2cd2ckTqy2aZ/qevV7PpqDs6PtrcAVTDV9Ek0G4nMJIlKzBY/K6KZNy71adE0vb54ucAGF03t0ZhzeRrBNBW15ZhFcYWc3siWZ5OlkDi+troMMFvWHJ5BFtVmuAMvZVXZ9wbkR+HcALDx8GWi4EXWgQUEMff4rARY6gHDWYIgngEWvBePqzAzSymNvSxmGAiweGHJ++HsaClX8xvupCdNK68WsIRikZUJ+6OoamECdc2vkPn/nXOM9vI7OcJejpdRaOl+ezXQnRLPgBFg0gJ2CWR6W6uRugR/akgrtWmvgrRRhOvQUNOga1mqf3BnmysDF+915Nlolx62zKGQSVA2wBumdeX4EwKLgyC5QkBKBU9mpcCrLkd1lcuvel+wEuyBU2cKSMXoGxlhqHiQtF6U1FLQFqJR17ewYxKCbWdWFudLATbUZFcALcx4OQ1FlY/2VA0EKLVTnkdU7osDqtTAYnDLKi9NWYr8MZmMdMss/rbcTm+4osFv2zNCtYv3IjQXzZABLsb6oYTSyI8wxDzspe8EBsgWoaGO53ckSRC6Gbm1Biz85q4PlAv02BViqqxQFj5vB4pnE7tYkdd/WGULvT0EWB2D488Ra0r1Ge9Rj0+2utxICD8T0fGhtgerCQNArzZS2Hi7QVIyAjrfbLO5PD9RCBBkdukrwNoSk71IIlwwhZp8D2K7/eM+wE659gAwyS4RUvBHtWwGwfPj4oR9xtuD90F4BsMJuQtENBP+qMwj+Budex462/cgOuh3ttssUVWRL9gFg0XV3uI6Htu4PAljwZc6+MRFtHfdtq9WaEtBLmUsNVLA7j3TpwbwxiNFMM65/CawKXJSJ355KQivW1T2Fb1eW1cb2mIRvRwZLtdHWdto8L6hNsYHxS+S+19KQdb2tpy3Q5JmWwtvVDUmZSNJprbtvEWipMmUVsg6mkp3lMR/RTSUZugw4CQzyfKL/umNRaKmHsG/u4yP6a9t3E70TMoCUlYQ5wP4mewWPAFlgV3iOk12E+9CEG5NX0z5bElgF9ITeyqssxdfOYp3QLCYFGcV+T0c+1W6czpSFjnbhEjbLALC0f8Cki+0nXvPGDKzOX6Kd5Gw69Y3vtQYOwGSYgmjdLEwV114hmwVzynWsLJS8z+1q+jwSVqUCLRODJYD+K4PlXlN6ffEwAv9JgIVBapz92ibTDtVw/AYWyGPBAmWwUH+FDBZnhvC7FGRhxpsCftQX4fXqowIrE8iin6/gCp7jO3k9FLclAOTXqcwN1SHRsXrsuJ3aSBpA8Pm0xsi4UPYKDZ0+zuBIlghx/eg9uy4L/rZ8BinRwl6gwwGrPM3T5v9t6l0a2DPo1+CERv3UgerrwFv9KWjU9/X8WYAMjy0ROgeqHAV5awy7nvSubcLgw6nbTf9kyULVXetBGloR6LIUwWMKEmIedgCLlZAsATrF3ky9XtlTXQ6kCvPVUaUDWRNw89ayi+0qz5mZMQ3quRbp5KqI7hTcZExkY+wOczlLeO0R+2CZy4yiJZb5ubVpFHFUFSY+y2BBECm0886KiiMXgJI6dqJ9RPvvrI/l/gcB41NBqWYTOT9tJ4Shs9jFGmuM45HI7W4+hjKGvJ+6emFa7cCVYe3GxLCG3hhRDSrKelxsyNSJon4HW0IbogDLYp9wzSLKqufXZPMJsCzZ/98yqNZgGM/JMmltm+8FstzeRtehKNG9uw2ws99bAVwALNVimQAJgh/YGzBYNOCNAOzjpxswVwJk+fgx/h7vf/Nm1wUErBUK3eI1DbodUN43WFJGRDRTOpMqOjRqqwnw95onw9QCaR3vR5cIHfh9u/14AKQx2CWDTRM4vQasCxlB6Dh7aRvYHrV0zfRc2F2i6dCo33UEsuTWWYzb1hlNup9N+jGHDJYCWCJTXsBE+CcFwjNBtCTUTjGL0izU0bLZ9g1cyXMuxk/rY5SVw7GeWGvFglVgcAEBB4AlSvOKeRt7j2WuNSmjzdNy1FNZmFPOYv0tbBO1yqRVr2uTKMACYAX7HCALbArngYwG3IcD6s1gMcYotT6Q1Hn+PDWYuk07WrqX5iF+153oUHpUgJCfp7Thaj+VSbSzuX7OG4DyIJBlAljUd5BzJnQImRSudQDAm2AVAWxncvFMX+7nCDjhi3YJivyDjk8njaHDh0qCSL5lWZCWCsFWK3OFHUAVYOG+TKHb7R/tsMccCrxcAZYLNu/1JadH4FcBLDRmehhrFk2D/957bG/2bwJYsJnW9m4pUktnVMELXqMe9Hh/1OrXv+42MVw/neudY2XlDgQeFGTB79Q5nrRXlMlCRJ4B+gRk/SqQZQQoavAUdFCAxUGWCXRxoEWzp/pcx4bjoIY1n7soJw4TOBlb++cYM2FMlEe0c3r8cFm+i47WkcaEOVtjVg3q6axDxYGO2tOnBFh0rcoBHOv8VB3xLpjL9o0+1j0+QuFmS8boBlJUWxycYR9Yi03NDxFNU1CLDmgHnUNJBgMIZT+xpXA4EN+rS0x0gajyDtFJ4Pdp95Dex9axwp3BAFgGsWI6sNqpimPtjsaO4TC0hu158myUMujE4W/7Jb9z1tS9S4QEYHEKboyrAVz9M8XkZO7aLp0q+xnAFnVqfa/yM70FZNT5G10c76VtUh0WOJu4l8nZVUChnW0N0OX5FkjNWWr8nUCljhM+11lz3RLT9uIC9NY8U+dABVyVwbPsI11nJ4LFQ4DlIGvuQRDP3tBm+fYt/mHMN5ZhBrXI6L95k2wTACIBsrx+HfaJGgHMYAfAguDrU4IseMTfoq2qgCnxOa+LzYK/vX4TmerWfjC3SQMADeJ1PeD30VELujAoI2Hmt1gsEcSKcD3PmBjHEnicvLWnAlj0umk3lrJC+XIN7hfGijAJXSh2Ap45JptdAHP0XBQmF+KAnzDg9KyJJefaTuySJkKafcYSTC425UmARZIxzcaVUkja8gUYPAWyMFFAIMUAUwVSdT2wXFXPIAIp0LtBEoJMjR3AIqDtruQJCQUBVlj2SDuabgoN5b5N8wg63iPwwrVuLBLcQ3ZCc/Yi1qrub+7zsBnWhhfXRGamJuD0ssiQC0F9EbMN/ZVXrwKUJfMNj2DNEZwL5kqVwTWQcqBLtzvX95O6K0Ofhm939pxisgwAiwN7zr5rYJ8i71Vu1QmpA+bTzjZO2/tAE0rBUu5fzL02GFnYLARZwHAugIW2ZWPOuu+atsHjjyMWC39/BVjusYmvL51H4Aqw3CZ1uf7BWCvAQlAoHd+0HHwkEKAdJ0gX9Q2t2cslk3khwHJUAnMEtiiTA/eA/wh6KdjzK/bFklU90MvA+DiQ4swdZRpMAAvvg/fFufIxOQJYVs2S7zEUnfUonQZm71Yno47MIdurwRbXyQgGCLjCOWhHNoQqURJTmR3QVhtkSXGvRzNYDkDM6cBbmClT+YNk/ncAy3LQoxzktxCxJeUfTgsFm8PJkpbAnXGSsVrKIkQocSotcYCFB2eXJggwSueYjno4X5Vddjr2XI5ULDzR6AlnzEAWruOmaVep0M7ZkfpkdTTX+aE4c/x2x3zwve2sJHVoFpDlvhosBFjkUYUcO7AsNX/dyw1aWJmQXzudSwUCaGd07Pp9gzjkpHE0ASbNYCEAV2CcfjbtgYIZejbsgTih/ItWQ9sVAUl2ui5VUuFAWAMstT8YgHEPMsOIx84SS4ecCBI0Cy5B/ggoLI5z7mXvEEY9ojwoc8SUKaHgCbQTvn75GsKVAFm+fP0SbJalfO/Hj9iHYJkAYIFmCkEWniGq8YHPCm2GT6nRgAw3MrBdDgRgBWVBb9626C3BFQRVff2uecOf5b7i5mSd4T67XKnWTJS+DmVCcR6L5tYOzJcN8BQAi+8RBwNoC/ycC3xb2B8Nqgko1MAfS9VYCgo2U4FOkdRgWWSVbOoePwzSe83VK+rnhREnLL7Fjg82nKDWUhbp81BC0ZgTLUHobLcGmmXzFv9kab9slqzsnLOBFp9QmJo7/0zOl04AaCcWZbDUm9VvVcBLS4V0j2ogyjWu9i7BuS2h8kgCS7KR68zZsSXFLmIuGmAplhoZLDv/sBIc4TdX63rVyeO4YqmCtcKOQSGw/6LaMRtrjoK2MVdSMqc+Q46NSQRshnA3nRObyUiry3t2JVv7T6TRbSYgr2d3dm6Y2cIgYeI4ElAolQ0R8e/dHU5ZI8qa1fNvvKwh6dDzJuxWJovh82Je4rGEbZXlHCVCXYoJcDuBwgBwW+S3TiAT/eUaP2Kw4PdXgOVocV1/f/EI/NUBFm7acMSfWOQWhoLdgwiwKINFGTcKsPCaJrYJS3r0uvXaFdyYgAgGgSp0SwcZr/cSICL/U2mMihm6E7QEr1aidfHiOfFCnasJXFLnuLNCFI8rg64AzGLUKwuo38H7C2Ms3Z8ILqWTQSHWZLCsgM5d3M2WScnuKTpOKnjqwWrPt2lfhGMydQcYxq7HqevYcT1Cj6wOIE8FsDiYosHi8two/+2Eq7CZ12YLe0dfjwCm2x1WfTPo/iwJ6iDyWequTP8pYLWAhcZ6CGdSnHoKLlJXg2UgsWeV5VHPp3XrDpGWgnCeCcjwXrQ0JeytltPgOTViLPOvDpHrc3g50MI2Eo/XaebqADIYyazcQZtmcXzbqVz0AZCVxzhD12YrFVqAtrovDa557vT8HrFS+IKI5+NFm5iklpWql9+6e/X6mrQuwWMQUoGjrzEXuaWTGV8xMWtygbdju+x5Z1Z5WVC9d5knKW0LcKoAliX7XgKsE3OqAZZaV3j/VBbBwGYBbthadihZ2QFZFQgy4Oiss99TJSU6qK9sOc5cdBeC6C07C+F3ZH7QPuPjorwHDJZ6BCgbgIZpKOHz/vj8RwRi/Id1p+/lc3YC0W4hcc4PtkCvXZca1yTXUJ8pZMh93xg58RlVfqEMtynDrmN9b4BlsIOdnbYkkdqNuIch09zzK2WaKnLLxMBRIkH3PXWZKuxZQLiTfoeVNRKEbDtzIHzrNpkAERNWugcmDZb2O6Lk6/tm4xRU1jOm5pgJkOmedLzot4TuigBULIWdz7+tZJZj3p9jAMuylovleK6ckwmV5bvTlMbS77bj5Rc8FmAJ9pAIjyfY8vumQ1M+FAEWMtPisUqEaCfdXvqcLuu7PpdMWtoBCmprS3f8DsH+wqIt274F81tppILLMY7nSFtTieDg/jwJwKIlz31sSYIGXYQKXAnx4O93q06diFb7Oc8OX+O6HTrotU0Uoe1gW5avS2AlWEYAWUKbJUu58DrtRklfL69JWStlbZTl5oLPLF+sUvErwHLSGl//eOkI/FUAFg+mFEXn86cGWFyDhRRlBy2w2afr4+GrgfrEYGEGwQEVnSP+bZoPvo7OAR14LQVyhstSb1+US3WkNXjUz7903VzyuglA4vdO96lAC7OSCjQ5oyXMptCNSS1UkAXP9T8CLQ2wkAb543scgs/goDCDXzTio3s9zAoO2gkNBBzV2o9lBHktpK/yvp4aYFmCbnVUGRhrVySO95ETL6UqzI430FCZJAo1d+vVly/DweL6bud9SuVYFoSCgFPgqyLGXG8U3IygWbLM6oj2fA8ZF3XQlvWtwSYzitVpKvcmQIxnnc3umv4CW3ZMCGMKtX2YRB4tQ8Z16Zom+DltqTBfur3o1kZbM4pLq3Bpvb6VTd0IsJLiwAESH4BGDrLo/t1N9yQM7e1dZXN6Ftwp5s4AYVDi+/ssg6UC0XwQEMdKdY4CVv6+398GuL3dRcwT9xUB+cAk4FnQjxUFLQBwfezCAqrggsBmniW5RhXY2517Aj7wOxfbZgCSrlvN9OI5u+8xyUEdFm23SvHzoOpXaRAeEfwsIH1pnuAzCNaAEYPn+C6yXkJvpcqDwlmv0gA69FOWm0B0B5bRgU7AiJp3vI5nFFmt7GjSuhZ08pE5n3QntFNh7WsmXajZdFbk1s6Yvv5iHqwVOtuu8fVBW7f4CmLnNKjv1xB8rfU1spdKg2UBhYcOXevBvf20Swx4AkDAfmV54H4IbjhTUsVhw04Umwtj3QypEkdv0L7snNq0CPBFb2rnO5DBUp9P0JolPVpmtdhDKbH1e4pzs1q1t40roPSXAyzcC5c4hAevcYDF5QNoj7D+P//xOTWWPn0MEWsALNhjBEAVyHB7uZT6ShemSPi8ftWitlEO9PJllATF36p7EOyFAuF8Pq3H8E3tXObtj+eU2hM/DwYttlMsl3j7UCJ0MkEh5XUuHu7dhLSF88Qkm9houmZ1HhaApnwTnEHUt6E+TrNYoNdXjBask63EMcGtYFaZ3goBFyZYGTccxSDXEqFHbObrW9cRuAIst81igXNGBouWmzD42zni1VPdS132RmMPXy+BxdB1iEZAH9uRpcOs1FB2nSmRsAlgcUBGP88/+777RO/nCAjz75jGqev0BUlurQxS9qvGnd9JB4cAS2QkisUygWMwtMpgQWbq7vsGsLAeOw7o3wtJOJeB2HXg2MCfUwfb6IBJ0IaDBtRUBY2eDGAxzZRm+AwdaFYnfV4dnI9eCwwirMTJWx0iM9QMKylZmMo3OrCxzimTQ9O2jRT9ahlK8TYKuYWwpnREOpyTIajSIGRx6KyNN0EL7TISa73o5gpy8V4OARIHWeyCp1p9Zjq9tAzf28GRdgBRynYARFkX3/Mk+kQMQlT40e2bOzWcm8kJPfrdFCz5XOU89kTVs/wN97NmNZ3hE9fJGnSxNwDklMHC7110J0gb39C+YzN6gT1Z3uyBmWS7j+yLrmna2gYdixUTrZtZfggdJAAsnFsJpnt/qfjocHddcnSwjxVIxPpnN6HWMru9W7oNgdECdhRaM4cuAgQnX78Km9gAi3QEw54mUHP7LUt/8V/rr1DDBaw5CmpWh6/WX1HwuACrDqKr8xzHVsEofA/PKgK4uK8+52TfMiFCweFoSY+MrGtfFQvPg/od84RzMTCsYq+ZDlLsEDLC5LyZkiLbdqqdRR2WAiLIDOtz365BdV70zF9YNSY8Om4cZbEUkK+fwbFbyhYGkHwHIEtZquqg4X4Wdu2PLJMggLwDi4fAbrqPsLfWitztiGqojOeRC6+riG/Ny27PPjWDhfd7lp5x2ptckoMIrnHWgMGqTEkwywpgAXOF/1AGiD3PNdqXQqajsYJ8fvFdtCsU0sZj+5BSmkI2tDKZ9VxbgJaDpEdc50HiwPfZIVuyjreTo3oPgMUZe2FXtbOidP9sfSmwzKFLFiBjMfOoYzesB00Q5PmSjK2J/aM6N1wLLnQLNgvWCMef49rnHLX04hEC+7OA+8Kuk0YH+P21ROj0vr3+9YIR+KsBLDh8lkNY6MVHgfsFtzm+BA6eZs8uYbDoNRDpdLYFvowbl/eihsADUf9ZgQgcPv5evl6dIb5ncdxKIFVLnbQERjNTjwFYpmCqHbgaeQdzpvHguLnRY6aTj2zL15m9Muz4Dh6MCrKs350XhEz79x9JffwedaY/wgIzuGAwRqrumI2YWByixt5MAnOGDoEDOTj5mqhHfcnWxS/i/p4aYDkqN5kc1l1m3Lo9qFOHsSSYErXNFLQtoTIckhSYIwCgWipnARZxwPqAlQw7g8kWP6sDVJlQdBgWA3EkHjeVnkjg22uGAooiOsjANeytdBhhDbDagAms5F7vjLAEa0vkr9oj5cTTWSeDhVkn7rMGLkjhLfG+nSaO0M8baBmDENRCc+PnY3y3dxUiLbicH3f0Fpq1lAhptvek7bf9uczPVGJTH4bxp8Btl5EVw82/T0E1fr6vW7cdu/vkh1qQuQPYDsQwPfvtZVS7QLEAanztxOJQIM1ZPr1Oa595hpzfrSyABqnFyU0bvAnBch9CHynO5G+3N9BowXPYaGaUSeOHXcF3x/6R/eQ6XgA6MD4hciv/Qm8FZ+vAHOzAjiyMWqcKcuwAlgoWFFgh2EL76rZRtQXIJNplwx8DsJDNVOfjAq4Na8mBOi+n6LVfwJuX3E1gpWbSFUSmLYgzf9BkOczQ23mjgJ2O3fKZVvYUPhJBFdP9OgJYOmtPQBxlkQW27bL4gw6H2o32R0TsVstKg2lTIq+T36HvV9tN3TYVr/6lDJYag5M2+II/hshtdeRp/1SZdLVWQ+T28x83H6M7WIpYg8mCfebMEgX76FtwblV/B98L0JbMNj6ye42CsGEvrFStzyjtimdit7rvdTiWpM5QmlcH50UCuLthPgJYRPh5YkhxDynDlokglgs187cAR01kLQLJclEEFQmecA0v+5ei9+V/NBsrtAihQwg/OMuDMD8EvPzes2QZLN3tcfOv8tX8WeM0fc+1ROiCjXt9yfkR+KsCLHHw/vlnbwZmWv2gOn+Hx68gwMIOBmy3jM1PyrCyPiJQkLabnUErhJcBv4MrChg5eMR75CO+g4ZFqZIbMpsZFAVuFPRRgMVZLN5hRwEWAjkOYp0b3yNwxd93lBnz3/tY4V6pj6PzRIdcM0y4hy4/AcXzZTI/NEiA1kQ691lTTXCFOhz4O65J66Q7W1gBwuJcSyZQD1s14pPjejiuBbUTcafQFw4UgBRPBbAsWUW2ZZxa+0nJjzvIC8V7oMPCAY+A6NXLzBK9yswQs7YB/IEm/zzFNt35mMZoZGdU8E5nnmM/2jZku4fszM6ZYcG5UvaLxu4BWKwX6UoxPgc4US1sVZSTzssytjXmHmCnMRTR0AJZptIPpcPz+hRgYRa2wVoTDF46MHg3JLlXfLbeD/flFID23u7sUrVuVlE6Bu7WESQ+T8RhuUdP2icrlXCGEYOa/gyS1cBgqRKyLvWATs9QxtC2usrfIvNKbRgPBjXrbhl4BZP8PttOCzOm14aIjZJ6vbCMKrMNh5ksEYAYZFbQpoR9wd4sFouCUdRDWMDVpcZ9Y0jgPqb172McS1la4PLsDIAFmizfvkZ5T7BK776nY102kC07+/wtBsvUHQWfi+tpcOV1Ai2418VOSJDfFPYCHHHf8dnSLYv+iNp2fJ6WN3G8Y92bfYzSz9YUSCFH2MFF36LscicSKnA4WSKkulg16OqXECRiEK+B/RK4CwCzgL9SruZ+SpvwIQidgBAH8Je9fKpDStnBfOhNtrF0rGMIP5d2Mq5bWEvMku80WAo8DnClNNsYeHYpkGTt3YYf2aYwD85AqZIhtVE+nhqQu0+xA3rZkVMSDlyHT6LBQg2LCRw75zTa38NnLYCFZXPKYOG6JMDC9usoEQLAgvPcx4M/h89OTiNspTAzmXiEPYB4NkW08Qgbw2TbTtDWwOXe3+Y/+frkbbstWMAgLTnNi+8y1HsN6xmAhUA4fYrl2tCdjULOoS8EXzm7o/m56Mkrgo1+rWSwNHgvDFiOH/dPg/QsoyvtSdr9SDjCXj7bpBs0bgGjBmtc/T8ti9SYxeMvtZVXBsu9Vtz1xdMI/EqARQN4ZU4oaNGHuoAXy4FOIa3h4u8LBvhHnANYVItFAQg+x+ftgqVSsnb09AhkUSSV16djRYO0c5LMieDnEGBR1gqBFhoo/o33sQQeB8KiR2vn0l2lc6Wgiq6RNvIy57hvOKrONHJtlkCci8GiIEsclEanx8+gnXe2s9ppgko4vXbKrPeBriyKKbvGjIHVpo/jqc5QPQ9Q7MXzAFdi/ioAWtZTZTnjfqArEsDR9wYSGEx7BnYK6jXjCBpCi4WRfSBtMpXeGb6AipDWoRiCcS+L2o/nr16t1PyiBPsBvzgnNlgLdbgcknB4SYMXyuriAFSApMrx4Uj8SCDXHR0NCrR+Vx3kBDJSv6QDy3LiWGqmjxTapdPeDJYKpnROJjbPFKgsAIuIwPq+xv1hjUeGR7pfTPdOO7JrNV3BCbPABFi0LhvP6dguAaiIty5gy0FJmgN4Sx23diw5jGTWPyw6BcVg2Z0hYC0PAEvMk2hH8JOXIJPzbsHNUZZdHfNe78XUCTs0MJBqYHu9KvV6F2QxUr6K2wAAIABJREFUE/jb72ETlm55t7ehnUO7kk7rlhn0rh6cT9+nu0zhzdbqPlrHip7Fcu03v43tu7PEBx2FqnXz12/h1CODGaVMVc7E+vsl01rtZpd18/Nn2BuWFkVr5tevw5YGcEKB0tLTmNZYAywINPAdBXRokEKGFrO72qmsA6oaPM5Zs4dg1yNgeLaxd6VdPL9PO/HomSQwQ+87XfkNpgpAQ4ByshHJ3t+AQgfW8NkNUojd417yANIBGj27lm40qjVxIcCi+2bysXxseO0AU5YSMbXf1F77Tfw7AeXJXOH3JeBVZ6VrmG0bpqdEfYdmUGl5JrWukAwysOoSW98JpUGPKfxSFVkvYfJ57HrB9roi86jvvZKgl/qB0+t41nSjBoAtgxZUAywfPtwoyELfr21mlSe2zRKWWpfkiYhqCGe/27qUAWCJ0nIBZtp2SbvrXYLpBKAe69RKshfg1XRW2g+Vcs0FaD/Q8tO9NwGj6ntPDBZep7Ldwn4E4/t7+OJk5v0IJmTaRLXDCmBomVMz3lhqXOtb7QveO9ngBKQTZCcwTemGzR/MGVsBlrTxrr/CdagAC+eHOppXgOUxu/r63hgBLCouKA08vCxDu+OE4SonkgwCfYxNwhanUhvqIAudU06FOrtujKbpegqABU6nBu9s00z2iJfUNAJbpUyqv9LZWxnTzj65ev+B7ko4PqKnwsNyRWM36psabs7LBGYpyEKAhd+ljw54THPC77xkTiZgRdcPv88/S4EnGnQyjKLTRHUa0nIPfAYzsZ2RLQbLBial54Z58VIRAixKG9/8oy1TxsN2F+jXi48yFMvhds7+lIOJ61bmERk5Xj6B8WJZA7OosR6V0iy0Sf36MTOd6MkMsCgDoejzuDdlPXCNHQna0kHv/VQn8Ro4TO5xZnTcUdhleascaAGQRYtlASwrcHaa8TIuuehz2MhiK3CnO7RIu88pi4+AeQFYymlnAKSA1ciS0vVlNGRfWx6g06mfMq/txEtJDUEhze6qEKRqdSwMlsr28jOXYIJOpoF1K6hXjujQFURZG9PeU4DsCJzZWuOKoGsfQLm24Fw2UEkhZNSbS9cMOscx98bwiaV8UDrXAJplQWN51e/UBmvQoHaHNrRtd4Ep3Ida6oDrQ5YXJTfUJcFzzJsCFsgi82dlP7aOlYr4VknMXtsj2zfrOckyy22NxtW3MKWKx0bSQ66TQEWcgyIazb0Ufkc5+M0CNbo9suItqF1sOjjpDrDE3DAYk3K5xYbQrijrT0DnLDndMr3tN5kAMu0jQZYY79+fbddkugYBiAoYtLPZAs57eU2sVQK47GJkLejpZ/R+rb/3OSHrubPRau9KM2M6x8fA0oRped6PZUbTWelaQMqoEvuy7MPcZBs4ZJ1rYs0K8IqxWFqGl8gtMvprl5Kte8y4v+t7+za0jLPOkvBPWBokrDQH5/AZXfIpOmTcH33usBuY2lyyTgiwVOcU3ONy9ijjygJ/BVgaaFIU6JxfM/ydYJeCHyz/UBYn1v/nz59vPnxAidDHfowSoSGJ1gB1xSAAfCNA579qz9wlQhDRfpPlQlP5yQ44lPveMXCpezQApR1nlW+28+VufrYvpYmOTmoU6NKxgTNqhkQdz460vCLMbvNBu0ImSgPoBbDQvmkSr7u+VWJP/QlnWvY6LVHmHUhV1+fzqZ2F9Mxa7FUYPilF7pJklgSlAG66crlndwkCllNeNVgesJOvb9mNAAEWDThgADSYJWqpyKQCLA6y4HV6YNMJnAL/o6Dz3wmwKMhCY03DpkCLAx+4Rg/08TPHkoa0HT8GSKuMf8Vsm4CcB2cYo8kY8HN1rPS9Pt5eIuTZK52zxeEa0PejrXQOUOlYRkqtGCzwb7rOuD4VOeeYK30fz/GftmhmOQqNNct/YISDwVLMFT7id80akKBr7z+kGMfeuG+joo6Rl3r4Ybw7/PIUjP86u1MdJ5gF0MwAnjPrfgeRSJQA3N4F4NIZV6kX9znocedB3eULM8CyZH0r8wsWB2pjKcbborylu0L9FcxPgyt0ZiuYST/UgKw8Dpcp2AEsBZg5m0wzjX2QDiwXz7iwDGnJBtFpcQHMcnh5TwoyLUFuBYiq0E8NCl6bsnDcEdJ9tRsnuyaut0U4sdhFDbCIHsqRE6/gCjvMuG3C2nNNmQDsrQsSQYdw0EXIcwlItBxLGD20b9M+cqCNr3GwCj9PoJGCMtyXi10nG6yCkQ5WWS9etHM6v6S2L3sqJ6wBlD1wl6/mPKwZvConYHceK1ONs7XKkpj1JYhE8AePwWApXRM+wlluICTAiwSdXJeFe7bBHAm+t7Ongk6WckmQSKaHzx/HpNcAEhN/pvBtl9pUi9DJRub+BsBSwqNwir3bUrWAZYklgXeASboXuAd17JuhUp1h2kcSsKPBl7KvU+CB13QioRhmmCuyE1XvwT9v0fmo8VmAvh1QV6toEiPmGmQQI0KrS9Bu5YJ+/nEdePA3nWtLQE6Av2zwbo8+gMFylBzQNdV7i/i4tQWmj5f+QQJ5aTtZSozuaPmv2UBa1ujnpZyj/t3tIbjmhpX67coXxeGawIQJ0I/v9rLESv7RZ98YnOtZfwozWc5SAo1HDuEFv98lkcrXWXycOuPRNejD+w8Csry/+Q72svljbftMbycSPlVqzeTP69dg1r5ulhtKmUNAVfbL8nwz7uUvbiVf9B+5j+l/5TgDfC3mdPmeTG4rWIX3avccB73br0dptQvF8nytM2c3/Lbu+u/GlHJQlkL23lEoSoaKOc0EX9i7wT/2eCO0uYZExLi+0bq5ysk96R2v7+/bhHN7/Ve9/dRdaEm0SQISv78yWC7YvNeXnB6BCWBpJfy7VPR3gEWdfQdmaHwDka8AUQNFD/odYCGY0E6EaLH4nXjQcd+5xrUqbZpdhHYOxEGHHlyjB/4R1IbwHjqEZIu/dt4OQIV2vsp53hkiYQvxsxyA6iBk0IPQUifNTOr3+HeSfsd55Ofr93O8J1BlAs6O5uvo9wx81blRFfPWFChGC65NARaWRG2BAanPFFiEHgdojiipgTBnakJMRl8dfAa/Y3A3LcIjAbMewHziGXo6+Ax8GExNGSxcd4ArYGQhA4x9e3vXYB8zzXFwiAOta6+d1QsAlqaEBn00A7WX0FuR9oYUGm6wBVR4dMvQdrNL5xUJ9U1p/xxg1etCyqN2oEplk3jwLs6vUNI1UJgBnw0A41h2sGEdd/peKwieWiDu9rSsQXU2fA1uy6cRloXW3OuTABY7omjb7YPsV4ARKgBZXYQ6iC/ACN/RzjqDkKp/5vXuxvOglK73HXV/NPtXoHQDKMN+oXZGAI7KAKj7VdCcNrFBUkn780zcAbDOgPr559L2lQCOMlg2X3wFDo/WVQBT6jBq6Z1mHqXlbARXFFQ+eMT+CGDl27cUj/2aHfPC7khZKJ4z8FBQdAtCs5NUnAsF7KbdQNlZ3uNoxwbWWbzY1gLWUpfPIRjp8s014xhzVCVB9EEIZDAj3mVOYOY8q/KiKrkkW2TH7GBZABksSG5MQrPGnGmafO2BPLNQrgnx9BxjFSNmRpZ0d2pP7JgqvM9JVNXEVPO8zEBZbZwmDdwmcP2zq8cUGKndafBWA9cqr+Fn9RooAdtuLy1tjRfAURgT92awuFaTjMECLgjoocBQlwlJKVtrbkQipto0i84PP5f+iYI5eoYu54xe5wAkuVA1/a4jv0PLB9Uv2Bh6z3oN9PWWPd2XyAIQ34Q/g7nKvemlWtKGmokWjsN9/W++ftkLVbpDAFTtJ74PXYMCYPn4oR8pcqv+2KKxI/s/SpbtH9sxsyUz/u5xCBMDvj7bVmtXKK4bls6wC0+V2DD5RT2T1naqsl3cM7q7vZDGACwPbx2SKivEOqGwrOrq6R5c5mXoMubztiRBAgzN8utOpMh9MZmnj7ie9luECUgbuGjayBlAf4y2qBNEBXhOFRB9fgMQ7bPMFm11oCLo1SC2dQ1ysOUKsDx0R1/f1yOgAMtRiRAD2XboxSFrpJbofqGAGhjwueqC0GHTAI+OiB5cCiTotD0WXMFnOcBCsAR/04wAvsvZH/gZ10YAqttMFsBCUICBnxr/aWz4O2WO6Ot0HMhcmcAWXjtBBd4Hr1/nwAEWvWcCLKRKdrAqpRecL18XHhSem6vp73po+3eHE46AocA/gmQEWJRFoSK3eV2ZbcjDosTryokHg8UzPkemQgOzKUjr9/mB5rWzzj64oLsD51YpsPCIyMRiEMVuSx5s6kGnLIeLARbrgoPgAgELqLb6D45LBDYQqKwAp+tmd/oS++6FnkXTDH8HDTV+rT9TrXWxHw+Bi4MsDpkrk8MxrQM6W5wPL6dpurmUb9BhV40cBooNKlfmbAx2hvWzc/oYJKomjgEIziRhNpkBWpdjiBiksh14b81gUWcyKOfJ8lr2gYtfmnNFBysejVrd+3KsVd80I7gX25mSwJSZUrWBDcq0EdvKZndiyFKKQmeMtH4FOLprjoGEen/xdcPf4/dWTuI/b05lluJQ60S7Y7QtL3FlABUUCY/H0jaJ4JfstmrdTJA0RKlflVg4GXQEEAkYTkH+4MTrNSsDbbfXhKIde8WClD5Xo0VogS5snVzM2Sh1qmwn7Y6CawxCe50tHblMS6oo530GFXjopSOLphLtI0sAiuWmQXGXCBXg022aqZNCMELEGjswcAbIoS5WWsz2LSgaKeBRn+HezpiMqWktRjlosp26PK5A82X9FitL9RkaDJuA3XsyWJZkiJVgK9i0BozZKZDgsQIsMU4aEN6UgLdqTJR/O7EbFGiJtWXsEd//y3kjLdEX/2nyH4TtogB+7/8q3cI+W3TJCnTm2tWA+Sxbo+Ym1mCtv7aBR3bswjhLARbVCeQYctxwvQBY3n943ywWPIedVl+U5zEZYvR9wVxBi3f6KNBjApiiHSeZoMNnEOwk003PMmXjkfHUvvvvBcwVW4VM1ZBdKJCbiTCALS0oW3YDYwxwG9p1cX0oa6zkFUHvuOaXL2Ifsk2yJpSOfAL3S3dTJIB3r+faq1qKST9m0Uesrm/4W69LEardaYqp3qOsod6Hts7V1vC5siM7ltzZrmS1wL9nhyEFUzTu1d9fAZYLN/D1ZccjMAEsymChFguzXWrIaAC52TyTpAfFlD1UMKH92yqH6QPqhMjtY+eVAIu2/9USoQ5kDWChwcbYqVYNn7suCw3fEXgyMVYcpPDxYDDmQSTnR699CiymjCTe4yVRCrDo/BIAUXBkAlbOgSuXzGEHnlKqRICFoAID6gkIc0AL35lrVgAWlDVId6YdsOcMB9Mj2GXWK1DKhzXQ3FGpzbndlXZo0HXAcsJLEDih+wYO8ejAcfut1dSDnVOZiGjnaJluLY9woGXJ0FUA1OUt5RRg3KdWqOHASgtGZtsZNDLwOlwHQ1DejmmWEsd9UfeA2SGsCzqCG3iQZRixHkoI71Swd8na5H5zHY4AkgRY4R6PdSeZeQRmVLwnnZ57fXMYpO5eWQzKPjgKao2h0E7+VLIiInwLwFKBVAMsxZLj9YVdULG7KhG6dPwmJ8+zTQqwLMCEBibChvIsFX7mWlTKta4/3QMaQGsgkuzELfAPgEV0G7xE6EFjcFDyxXXbe4fttF2g07WAnv0e+4PdecI+fPsaDLcALATEwPXCcQe4opne1kcooCU6fxU9vddUPqn/1sKzs2Bh2UAtKelg7s8sxUXGN1qFooRIABa11Vij0cITGeAqWeS1NuikAq5kSxVQxPNKASEF65ryXy2mCZQykbKWBGTnoQY4ROODZ7KeV/idZ7OXdaxtge26u7OQAA0NSMt+DTBO7n8P3tWJxTKw4Zyjb6E2r+262STtFNVrjcKoboMeDLDsWTunzrA9wCJ6TCISTobWEoAR3JK1vk9MGLjiwrcDINE+igE8sZnMHrRYt5QzTWLkk8/YpR4L0yo1WC75z+0y190l7z16TeyFF88XbZToqCWlpLg+zIMCLO/fv49SoR0T77ebsPUES15Gc4DskhYi129exyP8FQAutBO6FyNxIHpL4Wdr2aslwlzAlTFAlAxW4wGWZrI7GuwxmB8J5JdgbDXJCIClOi/iGhewpRoHRKv5Z7+niCuZRdTEM7bjVL53as7o3y9rW8HvYnNqUo/gEa7HQcIueZPW5EexgXc2W+Kj0uHS+EaBlWbiacmdSCxAlNfBlYXRVeMf9/BT07yPWeHX9/7PjsA5gEVLhDhIujFocFlLyEcPav/KAIuWCSnAQofMqWnMPpFJoewVF07VEiHSPvXRgZAjkEKdSG57B1fcsDlApKVCyiA6xWThtbbBHcR6F6dUMmZPAa60uy5AG9esCzHj/o9YUr7B08hWbXXVxwbFXZXetZ7VPkAzGF2rbw7iIbAy0TTp2NnBoI6XHlKaoYhM1Z9/NvWfQAseO3inqBfLGqgdIcHhVLbAwFZBFs14M4uMcYfDEtmhcmBevXoZrfRiH4kQ6BJslSPQtkU9SqpSTHoCMh+4tgjAoDvzPbVn4NSoeB+dzfBXB0G8xxwA3GfKYNESu/i+ormm9s/WKnoHsIhTOZZyeUa5HPBTa03Bv7hPE8hdMq2Vreogatd+usA5drpgiZB3ErjUYz8Y+GZWVNa1A8itpqTfyfFV0GzJ3JZOgIopEjCgAOu2DFPv6r4AS+s2iJ7Qg9fULwBY4MQDVFEWSwMsEmxh3KhTonoFwUJ7/nxpLbxj/+ietPlfMr5kVsne7zUq7UW1fKfLtUrcPM5VKXXLZZ3ab8qWawajM+aoXWBMiglgIYBIlkp01IjS0k2bo8tYhU3D87nPYRGnjKy9gFVkVMR3CZDCLDrtOAGcyS5zDLjHaUob4NFsMrPHZk/y16kv1iATgzUBpl3c+S8LsAxMGQKinkxSUI3rcSlvEvbuGoDmyalnZIMb8v0LYKDGQTuHaXe0gWmpYF3baCZLrGyLbET1HQNgKYCf4GAE6PqflwXZWbuw3gp4eLCtu7kJ9quXdjOxp+OMPYC2zCgRIosFjw2wiD2hsDXLHYMB8urlxrAFgAw2y6vX3ZlRW0XjfpZyPbajHmzzwmCpPR7nB8DgAoWZEEz7ixb0eMxSbmcU4Z5ht5ZSzZfJYmnQO3RjXoUN2Z3fNRkOyN9njhZ2WK1hZS7Fd4bEQvpbHUPd3e58zu2g3hJFXea+oYdlrjZfyRmz6kcxsaF2Ks9ysDrLfknZX8YMCa44Y2XRVxIdlivAcp8Vc33tOAL/6wALjRwNxCRyO7E6sPk7sKvWZQquuPN1FNhNSKwHgJw4HoQOtijQgtc6gIPPo/aKgkVHGWkNrtqAidHmvfiCUkDF3/dU248HLsbXgS1SExUY4zwpQJRZUkGy2bK2M03xinaY2nGVQF+ZDw4wLRmn9Fc3FsuJEo9l3hkQSIBLCjBel8FFqqKHRgC6b5C5IkyWADxV0FQ7fBXNnwAb50iD9amUZJvLLUuNgx7AChwWUnCTwpo08qWEwrSIduM1BWqmK7DMJwCWyhSpJhKzTs5gcYbQY4HACWDhPXutPB1cMoDIiNgFTMW00dr8jQ7bi6r1LiosypEzAM/vb3Keeo3nk31HC+tcQGFV0tCX1p8oa3gCgIXrtte6ZTS5BprWL0Eh51zXr5ZlsGNOAywybsyWtg0X/QWyPQIYKz2jxdn7CwMsDa4UlTsBltQJYTkU7omZXNb9h7NfbeJfop1zdOF4meK6tdg2GzgnwxdAWm3iABi6raZT7CVby5qtdauJHOowhH0bMrrTPhgBlh9/RqCkZYgRnErJGAEfAs5xOcUyacaBMVia2Vctg6Mzkne2kJIhLSXQoIrf1efyQVnPDuQa5uH/GsCyWyMFsLMLmp5PI8DC+ah5iPkxDauTwIqWCQ0CpFyD/G4XG55suQN2yjaM9V+MtqR3rl3ZugW9dGHE2u3zQxk8dQ4vttyYErreH+rjNdukBPGDzYISfJ5FBZ7iOj9/+hzgyvt/JXuFAIuXxMAfCQbI62Ti5ePLELNl2U2UQL58GfaOdoPJICatWtdEGSx6ozVeC8uiStAZD8QjRMZvb5NdLEB3MG0Z9JNd8fPPmMMch2wcgH8EV3hPAIjwe7etasNYEn9vBoslMto/kW5kGBveI33xLn22kuHQZRn0WNJmrf5MMw3p+5b/eKpUlmDSb2FjtyRQM4erPbmzVchm0d8zvroCLA/d0df39Qj8LwMs2FTephkGQp00AhMORgSdtwxjZrNSKBXP2yEM1fD8mc6Pgyf6M43BaiC3dIIDK9PP0/dM7KFdht1o/0ef49foW8lBll+11ZQ9RCNPgEUBIjqfBKHyEeBKgSj1c4/lVBs+lFO4sdefF2dlQOg1W64BsQvdxX1ophPlNgGK/L5S+ytboswV0FBxmLe+hxyMSxasOyZI6z5x0JXtoM6gAwdwBhZKa9U2xz1It6Bd5mI7W1fNDlk4SyAk1Hg6tgQtGlxBMHS37TsN2BqkMKbQY9bpArCYRoUKtQUwRtFEZQ20KOzWyWG0FyJWq6wUdy7Hn2lGnA10wA7aHJbKBrE7C9dLPTaNvvQmCLQ8GmApNlnUl2ubWWmVHM5vscbUjjKw8OAqABZqAZVOB8Fo3YfnABYtE8L7JtHpx6wnLwloB9pqy1mCttNeGUqEok1zCdySys39oiWt1FNqIL7GCaAKApQXlUlFNpiCx7uxt5t3dlXbRxPw5dmxA8PpHIvT3uCpsQZpa0ZtkLI1m/OTz5S5NwEsAeaXgLiWTDe7hO2TNcutmgJVytWBg7b2FnZfACyDrkyXcBXQx9eoXeQ9xVyUnYi17aWtbW8bhV0CtP+LAEvPd90yAa9uNS+Z7g3EzvOwbY+1dR19sSPfwUCWozNVv3tJUFUprDKLloBe2pfnus+SJ/6nYBz2Dbu9ROlKBf/KllRGbm2Q9bOkBfFTlAgRYKGuCMDcELnNzdn/4dpHBsvd9906h99OJm0/vt40pVTTpBNXTCKgg5DogOlcq2mj3fAzPs75amusJYTUXSHQDTuMEqFdcqK0pDa/PefTGTgAWuB3eUmN22OeT273Tp1RDqrFeKj4fIGFnYSIMqetQ1J3+Lz7HustYiAp56Vtaj9DWI27crdKBOr1sky8AaQCVfB7jBV9Z54H8CP63FbfSxgtBFuuAMujvJfrmxcjYW3bNHDVEoxLNFgI1uDRgYQpyJ+CdbzPs9P8+alnDhuODBZlsmiZCdHjCfzg/TqoopQzIqPh10h7y1NAy2Ig633c9G3otJRFnvN79PtOASxLsK2iU1JLjdeoGBwZPXqAq4P31PM0gTZcpxzrCcjS6+M8pNBVAixJod0e8yzfugjlT2C7JBiT5UNFBT4jRBkftbymf7GwWfK3dVyQHizBK8UaNZOBlwfNt5yjaGn6/S41WApYYZ0vy2QYkKjCuzpp7ty1k2WtCuN6y6HrNfEsdQ+6ThhB2KtXoeXQZRvSReNUwNVrRwCBHcDCrGJ194jOPDIWZLPs9kzVUGsAsjiyD1y4DehJGZR221HHIgAWlqYNXXfUGe5gaQKDFATblabVWtM1KPc2lYJxvep6nDJGnqkLZ7IYYP34BLRxzQovjp2ILHJf0knj9ba9ECYPTBvK1chcIdBCQVpnbU3OmAe6cIx7n1vnnwcupf68nocDrSfuK81YdwB/BLCguxic+uo0BtDA9w3uO+y9OqnoEPYi6fWuy7LbS2i9Wf+dzZoeCKtyv/djzTkDETrCy3xL5t2Dz1gPZcd6XTnDqgK5CWDBGIV/IF2Y4BuF7oExCadSqJgXKeNYMrQGPmsw15R8FRUv2zESxBDACEuGpQs8xzqwn0pZey5q5f0fKREaEyG0p8bKi7mXdURf1MGUZc6N0dL+mYMtByAL1+P03enDmd8QQSrKICqIZEc+nj0F2JG15WdnAyx3VdoBDRC2OTZgjvvXzwv1JZ4aYCHIAn/H/4P9DQbL+/fxDwwW/IPv4zYHfvvbt2+jbBmPfN6lSMXEg11jsL+wRUXvjz4g51b3U87RVlJHe0j/NJN/sLPJuGYHN9cOpF/AkrT2S6RbHMYGNjh0ZFDe9OZN6k0VY0l1Felz6GMP0oV6OwI9b93eTCIgyuzJBgcD52cCeHnOoAwqz5uoDBBWdvhMUrKo+647QFUXQ95X+wFeRi2i3aEtGID2s6VRCfz9saSzrn2LD7ZyuSuD5VFezPXNNBhekxZ6BjTA0qa5jdhBF6H/VoBlqUu/u2uBLKVK05DqqpnYP7pRdVzVEO+MsmlC+N/5nacYLHhNUNal/EINvwMkE4NFgQwFuXAAaYmRdub5VeCXjrPfE+91ovv5/ODn7XXJMkpK7HbKbE7IfPI0TbScabbB3DlvJvDntPRd0LR5BQGx4HDQYBz3TSV8OAIUgsPnanlUHGh3tyFiSZCFNFSUDlHcltk4B9VaP0K7KAgY2A5FXa+WWlAwNFXvM8ONaw3q7Yvna8vZcl4nyzuBLvG6gT20yxwLkyzAFTDKvg8aDRiIIYuylIk84Fg4BbA4LTZEH1W7obLyGlRyTy1OCEG3aY1tPrjWB8WdOJtFAzPNUnmpR7159xkTwDLqFDyyRGgq8Vm0fwpkYznTrgREAY9ad91ZpijX+PkUwLIDWURnhn+LBepdCx6whpa3/CINFm3hDge4M9laLoCOHFLGSFtB5767cLx6Hc49WTTKzuDaWbqk1A36mvPAshkXyqwqIIPrDPuDZ90S3AzaSjw7prPzaJr6mkqLBONEwBqP+IegbgFrBKBxYDT2DFkGFQjTZujjEtBLWWcDsnV2Ye1hHB3Ais8SkJdgiwJVDFLULqygUFmN/yMAizNydsFwBHpZUjAxSI4SW7RFzYZ1AEU1WQi2TOVC0jFuArQXv1N12giseNnZsy2wXPdS7jyAlGypS7+hy+JLNJfnjjIBuVfUF6I/cbFC7sGG+/3Zs9aOHUuFAAAgAElEQVQbYatk+BVuE7HnP3381KVB0a5ZABbdD7BNb9+9vXn39t3Nu3fv4jnAFrZF14RVa0kp4GsAi55Hy/MdgzL3DzVYGsAujbi2wQVAJLsj7Vn8o4aTJPq4f8MGowybIMubLHFqbcVKIJCZpcmtWPfVEY1+1X2PqamkkiW4qpcV9jJ0Zr6msDrs5d3dIva9s9tSPkStNO0GF9c+JJUXWx2loMlgCdsXiYZn2WlJmMOMATRW6/EXPaIrwHLfFXJ9/W4EJpDgfxVgoQ4LKYsUmoo6xwIunF3jNXy6UbmpHfjgoTmBIfo3/fs5BkvEoh35V6tJQdfvA7Dod7HshgCLAi26mBSceeptNgEsdLKn2kn9fp0f1ciJrjo5aItIWGv/GYi4MlnsDifhs0RM9hoZk3CdM1giQxXeVAtLAsCAU4ADFeMRTlKJudJhovOPxy9fv8ThFs641fWrKFuXvkmp0MLWGvRjokMHlPlLmyHEL0Opf9Nq4N/bQTTGRWECh2VBHOFLs9lrdiJ1JTbmUTGRwKyT7kHnyt0uXccKsDSjQPVtWF5TbA8P3Fm+xj2spVidXSsdCd0LWyC7dqmqEGm7/CPRQuKJR6LL6fFbCcEmQse/qRhgi3A+IcBCkG0t80untL/G16mLRf/+29a6FwBLlQo9lsHSge40hpcuIH/dLwRYVNCdAAvFGEMYuuyFnnMB9FYJYLDUSmAR9sgF4Kk9tGPEaSlO3e/E9liCgM0IpA2rDi6t+8CASJxz17DgftkFhjwrhy5lDkJiXBRgAYh9d3db50deJNfBBJwos4jBwyHAIoxJ3ueUeY35GbSWdgALyoQG4eD/FYBlx3Ki/RdG5axzlawEBpAcQ8y1Mjh4tqr/1XtHuwd5dydjVC22fNAlch/osETIGCxcm1zTsM/stEeAJdocK3NHSlGnYHzRoCFo9FBbB5HbAliQoHlZYrTOYME8BMDyKQGW+Pf+w83Hjx+THWHgKgEWMFcIsgCcYEKIwXvbq3JIaJN43w4qKJDAtcHyKvV1AGRhfLtsprqgqSRBMDvuvrd/dgiw1NrJMs1q24xOQniOxBtbvZcIuXZNWwDcRtweNlnOhuq1lU/aDoa9pM4MAJZvX/M+txctvslSYnVTbPnqPMn5oj5V27Jad0tiJScgJR7A8IpHgNu/hy/odpTxmcbA4VPwfLp2EXrYQrm+axuBK8CSSt5RWlFsnRbdYhD58mUaDz0kpSbXQZXp5za+VnpzCmTR90zfzWvSv+na1s8+B7DwwFaUmAFNONjPn29IeYmCTcDHrwBaTgEsHOtTjo4CK9TL4b0xA9V6DkYRxpnUmUrJQG2+/+ah+0Gr6PriQOlh3tY8A9mFTQKq/vNnLTBJeis+N0QXqzQoHu/ubr58+ePmjy9fbr5++Xrz5cuXAFngPHFseIDje9jxpsvH4kASvRSyWTwrfJPBlqv+MzMUgWt1HAmWlIBHHIO8/ROtCqbuQeKQxn2wVW497wyFCE/ugIsKSuiMLRTVRxwKwOKUkkpKK7P7zAiGw14lmXHYUzy1gALNNHPvu9aNsgv8+baUbGxPDTWdCZ8PyZYqKOUBS9ggZuCqdWMDW48Y013GsALPBnOUwbIYvfyhhUWllSmdajIT8bN2EeK6HOeIZRom3kcGzbKmzwFa58blVwEsd0nXjnMOmiJ3Sd3Wf8H8sk42GA8mGwD0kqFGULX3fgFXZGxscxBo8074eMc6OmETPHuJdaDr0oWOucf5kcy2L58zZIkbSJdsaVD7o/vH9i9KhIb/uF+1RJDZVAqqqmZOB0BFn1+ur/RYrgDLMNBLJ7TjNs3Oxmr7ZV2ldsBcgQyL3yWACcE+Dfh2PuJQJtQ+m/yN3+FsQw8e6U9Mtm1ZYyUOqgwUni3Y281+rY57AbDwHJDuUtM5vbChrBHAObN29HfYYWqiQGcEz+FDONCJM//T5083Hz98vPnwMUEWACxg6Ya4qfyDjWJpEB/B/Fj8nmI6tK2Y/DLTaGqgt/bmBHTiY3C2E7DOTkLw0UroFskxajqBCYfzk2enaIzFWqlBCJ+tWs+H76WCwGhBXSLkTGzpWLQfogmTB0yWxxkTAxZfgfWU50zGVigTCqYOS4mlGxeBPQU5I1Yp7a8GwgCSuL3OAcr/WEpXZ/+WOMzyTPj52kXoiL2iyeUrg+UBi+T6lnUErgALjUA6TzAEzMhrEMlRI8Lp2VRlCnjQz/d49nn6WQEKBytOgSx6uOsM8zNOASxtjKRfvN4fPsMzlSwx8szB7qB+gg13BLA4M8MdHPzMwHsNJO6ibjQ7CSGgQHYEtOusb457Yqu3g3aebIGo39mAirSz1IzILmvYg5VPFpHbcvB2a/Hli3gdARbqjSBY+vLHlwBW/vjjj/j39euXm7sSWQ79gjrggq5egp/eVYpU9nD8rcsQKefKVIma6egqAgBuA+Fap0eZBe3A9Im4Wx0TDVXHmPfQehho1yr02li31vGBABlBNAVWFufqoWu1tA80cFpK8KI8IMWJ+/oLYGlRWBHvpdPQ67AYMM4m2RyLE4DVDmsZwBerjGM2flcOJPoaPVSVHWdQ3m3Bn4jBssy9tFCkQ0oagd5CA5VD15ZF5LaYiR7Y4DO9jEtZR9nePbV0drd5AZh1dmh+BcASQq1wehNYwXM4/NpGlHT2vlfpngRbQOc99ju6W4DV8jK1ltjSOUQXpV0szxbfWkv5kLN/FkJWATPWDYXAFkFtPYewTzRgjjWk4rElmnx0Xiz2pDLR0E6gBgsTMX1Pi9ZP2k0V9laNBNrbLq0aNFgWts2BdsCVwVLBZ7WaaUISk2ASjC1AdGmIafnE/2fvTbTjOHKmUVqLZUv2vP9bXi+SrN33BBKBCkSiukmRnm/mn/Y5cjfJXqpyQQKBQOAMXCFAcQayONhQCXrTqYigbQBb/Hfb8XPCZFFWQis/E8HkYMAS1JQOfFhbX6L8fwGrZFmM5+7ZvtSyXWFNf+/xWQBLgivRfjgBFh370GB59y4AFojd8hFnjurBkRHz+udDewUlQvjc2pcnTR14pk5gl/ubmtTze1fmivqeATwkwEIh2EqApUg2/ZTlJR3GMOwqmR3pa8EWeztn6rKUJkvaI/VP47NVc/GKLosnf7im1f7S7uLeyY4MtlQCeSGqnN0eo+V9MqdcJLhK0EUzjZpC6vMcPkhCPSmfOHUR4hgTZFFme0tA3hgs37uNb++bRuB/HWAhZY8itzAMNNAKsMAYHayHRVc8M7jT3xwsuQa2OFDh4MrkHPI1mzNL2lzW56oYliLdeH7Gvtmo4Jkt0MNeg1W/38fsvglg4f17ZlN/j+cEWErVHMaeGh0h0PU1MiBLlwUCrkskS+8r/mCaAFMmB4dNlXSkgJfTuDOJMGplNLAqrwEBYZQHBYixMhV4HQ8oBkW4v/fvFrACJ4QgSzB2RDsC44ED7Sybv+pWj3+tnWU6cCxV0oMdvyudAa4Nb1l7VkaB37uj7A4pfwYDxERiq6xBskq6Lo56+TWJDgo+eq0KwOJj4JmksrfKiCCDxRzz7Tp1PB24KoNxeaedgXzu7HP9+/WvaVieTGVFhblSNvIqinDFIpx8j7NlosTP9if3YbNt7MaFzNilEiEw1hDUamtmauYYeyXAJLnPy6ysJhl4WbbgHwNYCK7kIyjsEF+MDGuKZlMsOm0k7QzWdWjYZHYxzsiXS8w6/qFsCPT+1ATQ7me0iccSvYJCDWWU07rzMqQN4BYdKS8vUvtQZ0a0u0emc50HtJsUp1SBYAQLY4mO6K0QRCnmSnSBgyaAaARQ/DbPC2XQ0G7dGCyDrbgvg2V463TOxu+kfPQ4E1LYXs6fZW4OMfwJKNmy/VdAFv/MuuxBTH9ksAzC1vRb9Ppgn8NnkGBXywJ9X+yMyTqqj/j2kbY+WhCj9FDKX+BPaHkWExPwbVAmBOYK/uE5rvkFgAfR1gITBporFLmFMCw+v0pCqVVoDNua901cPKrJu3+c557aJg7KAbAsgdsAsxJoKNABIuNfvzTwNz6LoJVpYQWAQe2dZGZW++YYv9WGOgAWjEe2f2fZoIPQ3wuwEFzBo4IjTMAFiKdrLFmSbFMNgInlUcpgYUKptNKk4592rFO77/5/kJQzQbr2CXRZloO5YhvRu2FizmI5jv+NwfKYqO323mV//8e7CE0AS9GhEx2mBoszUyYGxRnw4oAJAz3//Vmw5wc252565GeWobgAsDDTTtClSi2SGYCDgsGWs2Dw+5apl3ISv7/HbLczgMXvfQKhyqHIbA0U3RfYAid6aXXgERRO/FfZR8lC1ngeKEvrLtS6maj2g9UytwBsyVs0DRIXRMUB4SK3VL2PwAfXnsKHWMcEV0Cjhdo+fo4MlQWL+J7KRr9YwI3OLUEWpbSTWhuAD/bFqyVky7ppllso64LOjM+9j8PkCJaTYYG21tJyDBprYni9iqNyXc7O9Heu0syYKzi1gihRs8/1FPbWA3UBWNQZjn1nwscTYHffq97AFca5kuHk98d3e1ckZEVFcLQFg+6kPNLpPgNytnKk7CjQAhRjFNG2NR2pBFoulghdAVm0BO2+czDWoe8bJC2DaeA8pk1zthqm7gKdfG0jWmBtdhdSEdywjVXbvoBkdhZiG1QEM7AL6iATyD3Wbbd569YVpupd1cpEGsDN37cMqrIT4ixK4XDqZgwdqMLORFADht/fZU+bOCUy/knpZwY6dB+Mck/b522zaTtpYzE+LOnQ7kJxzmUQF75FCl7eAJZhdz0IYJH1xQBMBd1Fw8cz8gx4L7FNdE834MV1V64I3zZ/Ju3nVEbXSk8z4G6gXe5T7qxa41lmWUy1DPyDsTaA5OusPLTkqqNRTkfftfe1gPvrFGAhWBsAi3Rool8KnwagSoAsb/8MPwf/BdOXiajUqoM9gm0CkwWPoV+XYqk61ryiKempoESxIKQMmSxGXR+MqQrEIthQPmg2EYnuQl8OjSTtBroBPAsk8GQCbAm7u8VjAt1a0k+wpfmXAibe50zSZAp9ACBOLM3S9bclkbJ9M4VvUcLOhDY+l+wUgkfBYEGZuQIsSA4nCM3XYW72JPdas2vewBoGG31psFxKiGvynKDNDWD5/j19eyeN5A1gyTrBVSoEg6dlGSyBwHA5eMINO/1eN/PELFEgZXo+vWfKinAhT6/XRU6tjcZOGBgtNI7q1AVSbTWu0+fQ8FUQa51ovnfTXQJYmlNiGjmcM9cZWLTYdcgdf1s19Qws6/4Q4NYJfDj/FVxaHXIBDBIcr5Ci8d4zPjh+x+xrK1/JrLHrneDa3OlGVgDOBp0PPCLbg6yJls0EgwVdoaijklT/OJABCmRQrYAKKZvMXhctFXW/WR6Aw5DjV4/bLV/OXHv2jJkSpV5j3BVYAshCgKWtr2QiTCDolOn+3rWZE9mCTw+wFLC6ViKkGawt05pdTXQ9PvS6N5aFgyx07LNVr9OMNXvF+WrrS7sgPPTi9PUOlNH51PKvBHWm4KfAIQQb2U3gvwZgWQajB/CiDaU6ElWOo/bZs9lpL0hNL5AgywQm+1hC9wwCqGsj5ZMKsLCzRdD7mUkWJ5lrua5dRcQNjDstpWzrCaHGAUDVnubvTGC8gMEEVIrRop0pst176VvF+bDKKfR3wfjJ1rZuc1iCwNINzo8yf8hi2UDtLCGMfRU6OJltTVZNA5SHLkLMcLezGvoDzr6gFpUCRNVBJU+r/+QuQids0uYLDAyTOsalDNgFNj3LX6KmsW4OrRcHBeOzBxBw89lkLpwFu4HK1gWOYMtW5hJA/hL2LOAO4sZ5TXqORsIpyzP4qHoUel762m5+zCBa/73mvgCWBAdgS+CfqDaJAizwc8hkwSPmjGxaPhKo+enVAh3wCF9FATPVCqPNcV9TtZ1wf1tyBCxGK+/FzxzbsBvJBqS/WY/JHGznF9eRdjTK52T0LPsQP0VizNk/0cFR2Dw898omSbeoa6xLzukMsIDxfej20c+hrWX5M9dcdBSC+G10YlvxVsUtyWKm/01wJa49y6Loi5RQ+LNVVaBl1vh5OxfS91b/8gxs0dfcAJbv3dG399UIFNqYbayY8acQFuuNA2nN/xQQKFQ3uw+QbtiCA2FQaKmJIpH62XooccH/E1OGe9WuCgRYvESIDBbeK67FQRXVYNFNeinLeQayTPeq46BgytlzZ8JMZUHOSMHPymBZgrBLJLU5HpnNVNBGP5+vVcDlMfM3ZRZaLCZ1wNPa0XrY9XyVCUGHAPfIwANZTHWMScVlVqtRE61DAMeo0davlchYyUyNsei/BNgHlkl2EcIjrktFUkNU7POnRp0lfTZKnyxYxQGlApVFKU36uu7RKViqbFGyX+AM4TPP2BWXD/EjK1P7Rse2HOX1upHBkoE2HVA6gnhHBf9C53WAZbvuhy5W12Ah88MZLFSzVwZLMsXaus17LrBOOl+M7J+HXu/J6/WzW6kTy8YCbEzKfO65YgcJ3TbG/CkYLIPjWo5Rzm1zmIXNogBLgYYpnEenDY/FYFmLpoISLRPh8xJWlvKu7TYdQxz0bTQYa3bsQtZa7UoDWFDuBzFptgE+AVoAKIf+SorcKsjCICAyriZ6W7XyOT7KqCKTLTKnP76qTCoTFPUIXRYRGy59Kzq+3wWwlB99dGvLayx7LXMa+0vo96VzQuZVAIPf4lygCHCwfXBGZECqoPZy5K1cjgB90tI1I1s2VdcgS4YygMAYOZMgzuOpNM27tyTe1EoIEgwb19sE4AWAm9bzPxVgURAjg9GRNXIJYLESYPVDldmI5anBbHWvOrNuw7XFJU7lQQPopSUxGng2wDHnpeb5UpvmNC7a9QfPoxyQIEuWEJdumdlVD7Ab8Osg5neeQw1gebXAEPgUGjwzLoHGHECVd+/fFUsX9qTZIJYrJsu2SplfLlZM6wR0qRzH2lYzueNlhNNnnmmwbLb26xFX6fApk4r+Cm0Yz1fcB9bBIXoLNvLSxGOjAW1LvYDXxap9qPBtAwOl86b7+vgOBbO5Z7DeWGIZVQOfPgYrMLoOCpCM55EAzKYaelaXLypi6q38HTqDYc8ZqEpCVFi6taatu6aDLjeA5Ts39O1txwjcAJbsqpDOFAwjnCFlDSjAQnCFB6cCK/qcr7svQOSACD9fjYH+ToEVf61/VqDCAwPFA2m8ZgJYypkUhgg+U9/P59N3PXa/XQNYpjHi+PB+jvs6xN1UcAzPozNFlnswuFVGSRwe+ffmDIkzt2VSOzf+YLIMAnLl3An7ZRO5fSkAi3SiwfVHXTIU9rONIVgsOIDiXpL9EAcs1ncyV7RUyOeT5Ul6SAfzJduzKo0zxkb+Y4DtZVBieTrdVQ5tdYAqiBFnmmVRGgTjwypLnqUCTZ1fmA9TtpvXdQoGXQica80PdfCeWdzaBYbI8sqCOR1dARauPXW2v2tfDdlfp8XH/YTNyIyoaOq0LG0GD8wghbOTGaXHAixtPARoKXsqZR01buzAwHKWZOiNAAtoyBC5HUDQcLRUi0P0OFSbYxO5PSNoXWkF3Na4ZK0vsTJoK7TEhC0pPZMdjLcvX8OpDaHWfIwuQtmBjBoB2nFNmWIRdlO3IIO8KKVNYcp6pOi16EZRdLGy6ynsqqS+cf9d0myasvs9QomfuF+cBs91pImSSLhAH4BjBDDq4wJYaEsqmBrsFfeGJ5eqNCizsVVCJVpAAfaJBhrbnTOAINASPga1phREyLPZbWADTWX+cnDqbDiYRTlq/4kAi++jS4yRKwDLxDSaglquDxVO32zbiUDoWbmQ+3EOrGw+o2lx8LypRwVXC9xf5zHBnUpeJEurAIAsNW4ggZaqUFw6f0ebpEDrtI8fcjYFwJLACuxIASwpJB7nPco1v3wtEX8ALNCcA+AC+069FWit4DmZdJpIAhMign8FVblvhnI/+sw8h/FeZw6HbRB2JYP0GF+UoCdgTa2r0ibh75EAs3Ig2lr1B7mP43wlSzSZaOGnSTlN8xklOUdWsvokmmwqe2ms1jqfRGi8wGrruskzQtcdx7y6V4XI8hJZb0BflhLF9bGLUGp+VZJROibhfjjOel6v+dCur2s1aokbrtPPAP5MRtcNYHnILr69dhyBG8CyWojxHwEWNVIOsNTBlQioUizrQJY2zg6GPHQp8v1nj9PnOSgRWU4DWtTxo4OH7yBzhYdDGHXt4PENQMQBsBBtbpRnAXQm8OghY3BfgEXn5WyOeEDCwH8MBzpbb376mO3+EoyQuuyJkpveS4IEh8vldfl1eB4RRHP86eji0fU2cN8EOUDHZ1lPBExgPnxNuu/X1RYP4Mrvv/9+9/sfv9/98fsf0coQ88nSn6KrS7s/rnNvixc/I4CKjAh0V9gt6GVlFyJwzSxsC2TE8R1LUlr9/MoCe1aJB7TTrmmvpmwywS8GGcFgke5JXMMjCGadS9r6rEBv/bb86XyiAMvWitVAl8ggpohmOQWZxTkFWETX57HOrGbxOcYE4BRAVDpxOZraRUiCCs8iRRD4SAaLAiyagd2CEV87GVgxmD86uGCtLrqxOqQleigDO2YqFWQRbRa8dippafd/BWDx1zZ7N9Xikz5Oejb1oobSII5DACwfF0Xbu+FUx4csmaRtoXZTaUxVELK81WB6skxQHiNjjOzxy6XTRCC27EWWIuq5MAKbZ3tyEsG92vq9nzi0OQxYCAwCYPnwATT2dS5gvLBP1U7jWouuny1WD3aDlHetiGV1bLMgKEBr/C5LNUOX5XmKzGcm1v2KBmCesCIme6sMTACnATuFUIGUoRUIn2HWfxrA0kCMg/WowR/P/O13ArbE3UlJTXXNI2tUtCn4eTw3mG1v/tw9u6+UP0Lmij9qqZoyBCRBU76FdMCJ/U2hZOneBbs3sQ5WogmBv7BYwKJoAekqP+m6FatkLVaPCK3yzHiIP+evVYCFpT34nQK8BIT++rC6JLJbIjonYg+hFfOb12+qNTPKgl6Eb3IIc2OcnKVQc2mMLvWV+TzOhdS8U1abfybPeAVXNmYgARYkwIyhSoaf+4PxPaaV42WBLJ9hG2d9pEi52mEFg8mSbPNzpbmDJ3zU/ui5hrVEwEkF1UsTLHWuwPDBZyjjj+dMA/NRivr8xf6ZAUCvtbqYNKu0L/Y9NVlU/JxlxhKvMRl7A1ges6tv780YcWkaaKa/6q+T1cGawYoRtX5aQAYGP3j0LA7LSf7TSoQ6qrr0KsohQnkG6HbZztOXzAROKRhRyLa1srsv4KKvU3Dl2vsnQMLBFc4HaXe8Z1IxvaxG1wiZOjpODrIo2PLUAMsylnO62EEoB4aYCUR5EBzpVRO6nGk4Hggclu+Z7Zon9s/zRYPkf5qpUkc8XdXjhVNGVn7X9ox2EcoOQmRV4QCuICiDdQAsAFZ+++23u99/+/3ut99/C8AF19bqWZOdpfT9eJ4Ov89ptWBF0JQBUxPBTWcrMgJeNuU6AZIZKedP3uOdPqpdoR3y3kUoAqDMpChFno4P9yQd5AaCDcHaHKRktJQQi4rNcW8xQ7SBLAQbny+xNc+COSjLsWHmLD7fulJ97/FF4EJBC82EFpiYQUgAqaAUiygk13gEmi7am0DENRt17frLdkpnKA2c2vqxFrzYm8WWkKBjYg4w0NS9ynvyPdbEorNs4wxgqWtdT7qtuPY7rb+nrTvTYJEuNE2gWzUZnj0LRzSAAwDKrIX/+DEYLM5kqUBeW57LTXB/hK1IRpsyPgmwsKsQNQFaVjLLmsqnuIQc2h69yuK6IIirgDf1kMo+fE0QKjQC/rr7C49/fQifQBmgZD2VCC1ZaKmLkCZi3RoBFmSYoUmT2ghkBS4A+xAa37pXkRUmc1H2QsFFMuAscOdZWXtchej/WwCWqcxOUO4m/Dm0afbzucrpRMQ7zg058+lfcG3UI9gD9OfOwBV1TTyZ4C2cc77GLle55xzAdXt9dj9hZgy4Cf/HS4Sig+KhL8PxYjAf6y1K1b7FGG1lJie+2DUbz7+fAix5naVh8uVz7EeALABY4vlff8X++eWXX+7e/PImHn9580sAvAU+5fnLki9qtuk+2nyCOPdQUnOU02A6XL8mNODUTmY81Lo8Zqn9BLLgvdt8hs+pIq0JiMZZi7lYQvmuIcM1i/s+tcEsS0xmSK17E3p2xl87e0/WMN/D9dpAXOjXOBMU9vZTJjiZ6Pz4UQCWZ8G2JsCCMjCIFcfjTz+Fz8oxPXRtlibf4fcvUOpYtxC+TfFbEcnF/RWQmkyaG8By3x18e93pCPyvM1hceAobliVC+sgSCA3sNZuuAJUfah70X1uOHpxM4MqlAIaB+uRcVQAa4o+ZWUunDz+fASxktRB4wffz/fo4/c4Bn3Kqr4Ak0+ta1nN4v48158KBFtaBQnArgg4CLPml8T4ABAwwhYarQVlzps8mdigH0oBO71MD2XCcWK6WeidwJjaA5dtisIC1AoAF4AoeAbDgvwJTBDCk7gqBlarbzS5BfM+qX34ZB/bLeP5j6a1o+VQ/gFcdbDtwZQxqfxi4UvRdCRyKwSKHuh/UmNv7ACxcAwx8NraRz58J+TnwovcX4EruKe++o92EoPOzOlcd/6oLkmQucd8PAVjOS7F6cB9jn4EgH6mPQSClAnVmKqt1+SqR07UbLKHU79J7uhqEDHvFmRyNuTIETlxzMf/sbpSB5qFJkqVOybZyKnWMsZXxFRXcuwjpzw6wOFB3psdwULJqBCaAtlgHCrBQI6OV/PW26g4scRxgvwNQTnsXjygV+vQpauGZSQTgQmCSc7tiwB5NYhkg+FiAwdEitVq4J4MFGWl29yggN4GGqYPTaEIngOVKOVadAwxSjaERDnWyycheQdASrJW/FrjCIG4lXdLZF/ZNY8dpy9Zil6ygFcCSMlaUHasMIFLeFUAuocipFbqWznFPa6mhlg257kiKt1cQZB2qjpKhZLoQmMlsO+aO4nSOLfgAACAASURBVNEE3GsvyXzB3n3VlvQMfoRVUut/OievaBh5INjm3ffgMhgFvmr77Ka3JmWDvH4FWugbNHbliZB97R3TgPDrLD8lAZzGGpNNQd9O/bjwUez8ob9a9l7YD/ThlI2hfgzH1NmfUW4cAAva3ybwniy6az7tpb9jf4QYrbR8xx5RYIUlNgUQMzn28WP4JABVAmDJR4C709rWUq+Y078XO03ZQfhZNaM41mSwKFDCZKMDZBNbQ5nhWtpSbFE5bzWpQkA37DLsAFm5CbboHsBzXDsTYw3kts48OAtVi4X3WVj3kET07+L6ZuKGf9eEEH12H/uyt8kYBHCG+cV/3mIac0xghUBLACzSrCJKjr4kwJLjtGI0glipPyMMsPAdElzBo/owN4DlMbv69t5lU/+HuwhhcynAsrrLLA0WZpr4qCABD7kpsNBsNMf3DDC5tgT1fTyA+ZmX3uuAhh/Gmo1T5gl+7/fkwEqVN2RWjwe7MpR07PTv6hzEoXYPgIVj4K89e6+Oj4ItnSWwxAzBYtG2pWCwrEM3uzhQPDWz90Wv1lIJm4ir7AcNFnwSh3pWAizhlKeuAe69BDdT8wJZaAAsUSKUZULQZMEB2ATPkpY+1e1qNpXdsyaqKbMeW/nTIOi3Od0qHEhaJpwcqfWufWNAi4JlxajKTI4GBFxnDBA9w9Sue8o2piPOkiMPNtQZ5TpuoEqKBdc+k9IN7q9qs52lXiW6ybFIcE+7XHhAWo7hZAymADQD5dJwEBCxlcFJi/JypNMp8a86BVi+Hd6ZAgjbc37gxSz1etGYVWOQaQEmuxvQgYyAkHXdUt/NQESBozgTB2HRWVAPSJh1/BHx0+m6HVA5A1jauhs0UAjAjV2rrGxgBFg+LoCFYDMF7WsvOhhkQMcKsleGEeufDKEQv01mBu2ICk3yuQLVzW5ugMpa6fHfJfuZa6mPJxbWUQ5T35mAXJXhJAgA0CmAqL8WuxHPi8GSukTOYCnwXoNjYQ5gbIKlQt0rguUArqW0qsoiFIBN+6YJAgZaBBUVXKxAR/SIWumkCKhr6VADGrknc6xZBqLsQPUhCMjWmWxgemPsCTA5m615nh3ga+DGSRlD+3xlikqyZPNPElyhXdCyLD5vweQAPm73dY3FouVeXvrFs0jnRBiNnJOJPRkpIgp5JsuPWiYM8AmyXGOwEISskhSKVicocFzeGfLZR0XnMxgsP75aek4AWX5cnciULaKdeNiUgL4b9hB0V16/eR0tmVEuFIko+pcN8Mv25+njlcatlI20slHxyXBG8zoKZKFILc8v3H5qtQTIkjojeKx98A2NFg4goHWyMrYq92X4fKm9QmBItZjU18VrywZLc4QW06RmC/exdgOaAJY6x4bybvpDCpTWdROs1K6OaSdxHyxXZZKTAAtB24grAOS/XDo9uk60jEzjlAWGZge2fFytmw/mSoE+qjeUQAs/6wawXIoyb3+71wjcAJbVRk01WLCpJ5CAgRsG9gyMICI6MSm24MRKh84mTD9LgZaz1+t1nmU8aFgdIJlAIzVeCrAEyi4HrI5biadClNUEdvGdCpA4WOL3W4f3BSqqGsw4DJzGaFTZ5WgsxPtwNiC6BWZBHoYprnbq/He/vwUB609dvGPKlLsT6FTVBrAklRyvcXo71i80V0J7JUVuA2D54W6VCDF7kY8ebIbeSjJUVEOBoI6CL6fAWGUlD/dpcuLL6SsVd2G8mLM8lQ0pRdazUJq1YvauBSemmVHjP9Sg195BtjfFjadKBrxOs6GueaOsAtYiF017AFjowDOAjn0mzgEDzbbGZC1eNPwZWCqgxe/hd/h+5fVv855jVjYjGR6R1UuAZcvUDiUME3BS93ASULdMmux1BWQZCFcQkt1aqlQIGbzUotCxDNAoBRanx7jfDBQvXecIJpmDqo7r9lmbLkBeJcVKBy2JWmsNYHkWmgudwYJs4adVIgmgJYVdwWaZ7qkEAuWaVChUz5Mqg/lxldfiLKjsNLPUP74KYEa/q+ZAmQz3KeGzBT+tJ65dnW/uRZ3joKxTfyXZPmTItaxslMctu9VaPtOxF8YJGSwsBSJYzpJL2t1gsMgeYonaGYBz1mqagTWzy6XxIPoirf1sBpGT3eB7qfPBM790P1KwmCCM26SzJJTa0Uvg2qkty7qgo1qnDo5De4S23piIDNq4VxZA+cPSFiFDI/cYz1kFV6s0w0Q/p2s9ZdgM/onbggmIrTImMpIS6NCyVIItBN7IkCRA1HREEsyLa7dug5qY4DjgZZ6wm3SsTiv+BiAd11tMixTNLoAF1xe6J0s3hv5nlOakBh32FRgwynCAv7Odj1YyxaQG2a887+mDOfsI41citQme4Hrqfcnmwc9aYq+tmuvsoBh8CtXqd5cPI8BwlDexFDYSf6tki+e4+rzh82kpYtrgZYfAOEz9JwhrZ5mcMj4BRPC/bf0K6D4mPDIxNJXbNbuUvh/81hJdT7A/5k3aP+P5xvp7+TISJofAPpg9KbLPFvfZQnvFZMnxNaFvxlP0GyoB9uXL3Q1guehJ3v54nxG4ASwLYGGLZhhGsjFUn4SHigIW6jwoCKHj7uyVZgivTNAlBsv0uWGYrNMDf3eJxVJOk3YxoBDnQP8P9D2pdXivBjVajsLa+0mfhRmi5vgONcNn93mfta1j3UCbzOyEGFYJ+K7sRBN8TMohHZ0yxifCls6M8NppnZ9rQSWdAwVYyEQ5xNq+BtsmHI0vX6KLEEAWdhJCO0N8j7JVprkgY8uDoFUWtDKvFRy8fFHAUZVwaNB8nMxH2Y4BFKSKcuzDkXO9lvwc6qaUsydZHGZyI5g/EcRU5lI5VGtw238ENTRo0WCiGBEDyBcAS2bxF7V11W67Vk2AsmyTKcAeKb8EhOLxjMEylS2ddVsZNok7OfgudRAJ5ijIQhA2HGnPFosGl2boqgzJtSGkrGGjz0sZigJzFPs7K9HywKAca2Yfs/yBbAs4ZsW8yLXZwE9kIMlgkc5Ims0uuzHYgouMnUEfZGOw5Pp02+g/F8BxQdyWgfAZg6WVDCWjpTnHVxgPtXbYPpZMFmWBvnyxAqCsn0enDzyP1u6yF1vtvpVG6eumwKmduUMZlgYtcWYlO46BGoENAEwqBAznnxpP/A5cJ+23shncrnENRWAjrB7a0gZoQwyYwp4TgyWZbbSVFWz5770DTK5PBZ634EcBlgEAnOyYM9u4Dtzk0N5VWUoGQa3UcGCAnTKVBh2vOOcNuOX8aOlHA4tEF6tsnbcSv/uh2QECXhqUcR3VNfSFGD9dAlnO9n59jAH/6s8VMykZOf0Men60vxU/pwF4BCxUZF3GsbrwtUD1pHSVNusUWbHzVkrEsD9iL6TGG/3GSnwRZMnrrCRjgptelhhlzOgYtAZfhrJ36muJDNEYw3pQ34IJoQBY0icM0ASslG8ZL8S5n133nq8mBFHWlMLheD0TD4fPeeiDFMhDAerp7FYhVnYS4nwJ8yk6YcL+UuDXGPlMfsKfHEX5E2C5D2usXabpCU73pPsU6wvjApurrCS8Rkv2CITyfko0XeZpgYlkngtzq5J46fPpehgSMzeAZVh4t199/wjcAJajgxBpf2RilENOw8l2pcnc0M1IgIXAg8+IAwX3BQ4mkOXaex1kYaA4PbqDPK0HZa3oc94rg1jcs2p3aMbOS66U+aLOGQ8zfJazgR6yyi8DW1QVF2/tDgJmX1dXIbYxBaL++VNzVBgEb2UBF3QCGiuFAcUkxDjcYNDLM+NA3ZRwAFr3CpS6fbl7++7tatX85593b/98Gz/juyddHNcJwaEVGSDUQv/0Kp6HfkKKPNehDMHnFDdt7JL0ZFwLhGtOaerKvmHQGm+XMWQQ5HXgCpi4ozvuOWdsqMeVLCOCDvXZmSlS4LFYHBMrKYUstywi7IUEvwhKNjX9zMR54ETgg5nh2C/a/UOBVHdq76FPUU4qHWNpDa6B+9GF52CdEQBi9mzLUlOAb6C+N1ozWS4O0AEvkwxt2Qor57oYVLe1tG5S7Tmft8Aw30MGizJVvgXQkqVDmX10wE4BoAlkuQ/wUvfkQef0M5lTuc62UiFhDlLktgEqELuF1siHJRhJYCHGRDWnJDNb4zXZuwRFmKBgtwrY/qDwJ33/59c/B42fDJaN6ScaMw5aP+QMqAArr3U10IldFH/C/BbAkqBGZVSzRTMSL9RZqGD5gr6Ot/fGd0wAi7MFkcHH61o5jbDbmq3ztrDStpV7U1kW7azyseXPWfbaAKPoGvNDZbk1gGwlhWSx9uO0jbGyJjAmZcsGII3+ywiynAEsptHEvdb8Gyn/2ZheycQJm//8KCWgbdN5XfseJQgLCFexUTtednBFAmKW5bTkggHoNR9yfwTBFRinZoVqBdGOtTInA+8WaISub8n6FYAtgAAmNKgxtHU7XKUX8Z9d++le1bIqaOI8f1bgCkuSsdb8XAl/MJmkmvBgZ7jSOUpmxpYMmEA4O2t47rDMh2dAMWeE7c4yH5cU4LW7viPtCPdyOz/oF4pPogBRrTMBUMtnsCQG3lf+XZ4BvMblx6Hk5hDWjrOQAFGWB5/N3QgI2rU3RpD4LNtnQjQ4WeQhtI7n0AATUJjAsCcTYv8K0yZsc+6RAFoEWEEidY35IfrM1/M99V5JKN8YLA8+bW9vmIKQ0jPI7IKWzLAuG7/jf3UA5qKmIWRw3rKizGylAKSDFp75UEaEOhX/xMzhurWLkAIsvE5m/JUBwoyHAyzK7NDr1Xu6z32cgTEaFF0CWdSpCNtnbf30ZwdjiK5XbXoanOmwUwYCg1PNzkXWLjNzHqhrmZADLJMz2YKpe5ZWXRrrpdK+/q35/CEMPFtzkiYeDnZms8vZEvYOx3c9lpdRomnrN4cGQLuPoVyCf2f2gPWnZJFgPZIJoSALrh2Aytu3+e/Pt3dgsLBEKNazak9IBwV8R9BsU52dImIBsAidNPYCMkNSGnIcZKJFkTehDqCuuaJ1iqq8H6oNYJGSjM2pkCBeD1k9OCtrcrJu6LxwDdOx5KGugUXcU6fLlBDyVAdf2dF0XDaboQBLithx/Xf9ldVVQLNC7XkZZylNGzaAgyPqGE/OjIJGZLD4Z2ydT3COMLNu+jpne7tloEVkkKABSxruYz/PXlOsFW0vPoh7hnMtzBU62VtpmjOvJj2fqWb95Hftug1s1HliIMNgUEEwZR7p82KwZNc0lgsRXIGgK/4BXC4BU2oJ5dol8MIAL/ZbCxjXHfg1wGYAXHnz5k39g14CMpK8r2YnBxDgMfNOG+12uM40ES9mJhWPFABegdGi5Nf6FY0hNQdkOShQEhl6dgsS3ZWpLMIBluoWoiWu2kJ30n0ZRMIdtOBeVzYL7afub/yu7JoEYptPQV0yC54JYmnnmgBYlKovOhdT4qLWhiwCZYU04NJKb/SMj+CcbY2tbJlr9vAHlq1l+RgZCfR54twzQdoW0K/NUf9N19vGuUDAwy+p+ZD5rrWsXV8SaPV5wnfWehRG3rZGv309NNDEJ9HzkOe87iX127b5PGGyuL3A5wZLN/XlyPQCQMCOe2p/S+tJu+GIwC/HgCxf/b6NScSkkPiBnP/4Tum2RAYWmSuMFbA/tXyFWkv1erQfBkvj8+pQSt+JSR0H5Jr/R800E652gKadx3JPLtSr7HJtauCJB7LL1TbLQo6nHEtnHerZVOtDGHJqgxkvlp5NsHohsp7fpmegtlGvTmgCmNdrD3biWrMLbKlyTmvLrHEUx/WmwfLY0/b2/mO/3ERuC2SZABY1Pnr4RpCb4IMaiDCiF/67BIxce5+jrdNnOWDCn6cSIQViaFRp9BxQURBOwRcFWfDe7bARBoSWuxBg4ffy+lpgfFan/IQAi44LjDtFHyn8CPpiUVVx4OIQSIek5utCNvdsTidHwx0AgiMuNEuARcceBzgAFTBXgsXy9s+79+/eHyVCqL1NYTMCLcxmPM8aXbJW+EixOYIzzHLQ8WsOmNS7b8ESHZjMOFRd+wCwKGhQTAIq51P132rfW3BudeR0aHjN03zQ2VklY0f2YwtWmdkUFgsDlA1cgdM3tNBlwBHrSNZTq6/OEjbqASj7pwIjDULXgDfNHy+nUcct9phQz9Up4vgHCyHLnEpT5odFnXbHf7MVymA5EaGtQFWo4m0/GSjMMqHHHN1HlneVb9EGNSeRIoX3BFhWFNWFOceA7yR7Wq6qsCK20kJ+vLGWeB4RANwYBsmewlwiM9jYKslcIbDCR2ixOAOlPpdZfrbwTiab7z8VFo76+ecv7sBaYYcPAC14HgyWAUjyNX4Sqz1oKfRSkTVrVdKTWXrY9Ui4SFclPGfiRNkuPOfdZhOcrUD8WwaQOAdfvgighY8h6glxz9S+wu8vMVhacGatyV24uu3xe4B1FUwZO0cZLFOpkDJBPJiNACfFg13Ue2ImEbxWv0SDvI0htiK9Avkq8JPfKcAScksEVkQ7JnwAdsVJBgvtDYN8BsxPBbBcssFbwkm67RHgcJbAZgPAck0tKQIUxcIZBLynM7RrfixAqTFNrSTEQbvxrLWyDIwDWbpNt+/5syZ8z24/wcRA6cuULJJ5xPj4GK+zy9pRZwLSz1rVW2HZ+KRdg8/UlutsW48xbw00vnyOvbCdn+rLnnTt0ftQxhTPUN0DnEcycbQsrrHIX76I69ZxrGQyxv4kMTj5qHztBLKpLa/PTH+FiQwfV47RlshiovKk49m66Jj4KBcqe1mMFoItSwDXwRX6NdzrNwbLg47Y24vPDN6NwbIQ5qcEWKbNO41/ZZauLM8JeDh7ywSyKDik2SfPRGmwNInb6lphVoNOB65H6ZJaVuIlQgqwaPbobI0+5P7vs9OPEoRFh0eHIB6KzDiQyVWPn79ENgIHQl3PkbZaX7sFupnIuufhuaLXvIMUK1vq6T/e/Zgq6hi7mod0lpBxfff2XZUIAWDBzwRpVOTWu3wUXR2tVdEO79VPoegf8/d8MWbKkX62Dt843Cs7EMf+HuBvIp2LyePCobgXvefmSFPjg/XXScumU1HOx0kA647j2drgWo7HzEwyU6+K9gwCNNNKIKVRbSVDqs67AiwEWY4yKc24iDYKMzbMWqYw63QtXm7RnJrMPPmYjQBLgkMHOwK0+eW069hXECXinGQoKYjShCEH5lazgyIo3MR979eg4nT7OxX6aQCWY6/qWF8F/U7Ya0dmkF5op95rmZgzrBxgifvLwBHnWwNTPizGiv8Dgw97Xev3Q7MmhEB7yVsAHycaEbE2c73iOshe+eWXX+I5HvG5rexN9QcGcdv72PXTMzFRGl1nBaymM84uIQRYtHV1nAHQXaAwOs6AYQ5Vl4r7rM7EDGpK5PbHBFgSaAm7bvuoGCwVZHequ7MoPBhTu6pBU42Tio4OWiieVKrSsWRAKrDM4I/XRL+gyooTbIngRoDVCgoFVNUAkefqtr/krJzmIs4kAfe5JpXFUrY5QUMVbo4gHWWBWVZDoK0SC49gsNwbYJnshDB+KoFGMFVAfQVYai4mJoskjBwcZolQ2XIBBOq1LNuRPc/A2vdjaXMJQIgxJzBBQegAX9WfyrW5dYJ7kXZJWhwXOKZB9gX/wEtv8TPmPNhsCbiyhIWgLP0FXKInFXEvcc6nvxiP6FA6MYWstI3jNQJedj9nQvKCghV7mh3fWvOObB/fxhQs5WdZDrytszydTKh4Y5152Z+VjtFHifWZ5bYqPbCBOByUSWtu+F3qXy/Tx7IhSZzh12cAi8Y/N4DlMSfu7b0VKN0AlqcFWBQMuO8yuw/QMh1y0+dPAMvEYFFgg8FGHAwpwEkkdwJaJvooro/OpAItKqyqzytTqsGotsvLjC3Hk1nDayyh+4z5cryoiL8yW2AwVBehFIAjuBLMFhy4yG5++XzUXWuAcSJ+ux2WIvQ5ZSH0+r10B/ooBFgOx/Xr3adPn4O1EuyVP5bYLRksCnRREC5Am59ehc5K6K6gHEjbhqboHNeNAnEFsAg7oTlD5hg1x17bo0qnFgUk9f7dwRuFdZW14m0ur2ndSJCo4AqcF1eyr7FQLZTszKE1zHyumXy+F1oe6IYQgRq6VcVey1p3A63IXFmP4e2sgMG0WFrpw0kdvDo1zT6hssvp+nJPa48ugM0BFgbXBI2Uej51OBmzzZYp8yxoZXM14L7PBh9ew7r0Cgqzm9njGCz5RQs7LDZL2/MZCDKgnzKO6yULvJKP2UDLNj7USalg90Rc+fmzsFvv/3p/99f7v+7ev38fwEr8TJAlfw8712j4mSkm46cxOin26sKoUu6AQcF7oLkC1gqAlQBZfnkTgQkzrPrYpu6RoNrhmzcV7BrXAoYz400dgAioMjCqsiE5A/A6zyZz7uoszwAlyjyzvDKyxiiJyPJZANnFYHnxohgfYdvZ0pjlQcJk8BI83W/KdBmB67R5uuY4DjwXtaXp5DuQ1Ug2wRIshkYRunkc4vEMWNqjBppyb9rFjLZ3ZLqIyPCR39i7CNWZpF3YDEhpNtra02Ms/iMAFrEfepbWOeCdfVIzafkWWdqW3a2aeLecvy2wzx8mMMTXVpwluc5Vl4edhdwMKytGExmNlUKbk4wUlrrEuZp/435iAojnRJ0XTALJnnH2CO2wl7ngM1gurm3sQybB2nLjvSy3ITsNe3xksJA1IQxcAm30qXxPriCtl2LW2XLB19kYrNlNchs/sJfJZEmWcwDfyjrezl4BWhyUPfv5MMTHkkhfsHT2Uoz57Hx8yLFfGBDNQoz5wVAuv1u0WzgHtxKhh4z07bUXRwAL7QawPD3AMjEuJhBFf3cNZLkvi0MPmTKUgvBrVqqynglyEGDRsqczJosCPgQ9CJrQET/rWqOUVr5WAR9eIxcvAR3NHDxma6949ah3XvoSiahXZ6G/s8PUx2hpqmVDlzI7R8VAiilSh8IO+02nQgOsDLgAfKDrBkQi0XkDj3AqEJwXAwLZlk+fAmBBi2YCLNBjwT2qfgtbpsZn5efiMwG2sH44HrPFKgN6zVKcHoBn7VUPqb+YMq1r53N1NNa8ZqY2x8wzfg5ixlo0dkVzvj3rsjxVOewXrTQ+J1kyzeHP7KqWMDHYZXZIA/fn4RwuIbZay2DvsLY7M+EsO9iyoikwqd9RwfUVkKXZEcvwTJmxycGMa6ZOj4h7N0dQxOSqtIF6Fllv7mt82rPuHB8gQk7SE4Ar+KRGo3+yEqG8Iwe2plK1YX1OmfzRrlk2keUOXsa1tQjPOYR9ALDy7v27eAT4WiDL+8Vkwe+hwaKAgJcVamAdAegJEyfuIdce7DpZKwRY8Ai7tOxw3yMFCmgHlscYe3mvl1+RZcM11zp/pH5CtLCG+Ln8Q0baAVmMheoeECRQUKoCwxcvAljREiG2HVVwhSVHzkzhz6PWkZ4z3p0t1yntpXb7ij0vc6FCorFHRSRWhUUZtNGXnIJ46hdVxzQRaaftUzZJZNFTd2EtpaMMr6ZzaPlbNj8z124/N9B7YK6wZOg/AWDhvVZW38ailb4ZW4cMAfpMZF9M83Ns1+NQbP6daGrV78lgvfu7WA/B9sxuTFOZKtdzzHmCPhjntUfAkDs6vG0sOnbDyVLnEGsNG7L8uLgHdvlL9lH4G6oDZj6YjquOAZJo1a49davgb/lZhbVC3UHttDgxWMpndDYabegk1LxcoeURtZL5wz+aQMb2+nzBsusY31ViFUAvNPZeonXz+kcA2EFV9Sk8EcA1WPv0geXKXop2NRGh46TjM9n5SEbB71rlYVoCrmPEt94YLE900N4+5ti0N4Dl6QCWKHewdsNna20CVy6BLPcBWPSg0ednWSgFRELbQ2pHu/jU16VFIuwWPYD5XFkpDqL4d521b1bti3Bymir4UUf5mD2sAAsZAqQUatAAh/AjDtiPn6LLBpxsONzl+KajqKwarxVv46RlNSZcuBZO7st8Agcc2V/9h8NxgSugrS+gBdcUbZr/+KP+sYuQOwDQWEHAw24eb16/WQCLCtqihR9punJd6+mRLaxDaqCXs4TAnYM4xKwOvGVyzui8rskzvK4CEf2bXX+tGwEf2hylqKB2slGQhKBTBWdgEtAxTDX+Kj+RoKTKo3IfkcWiJTWtTbSUTGig4CCPdkc5wIkekCiDxQGyxoBhTbpoEajT7CwU19Mh0OLZzwLANEBIj1bFfJuz/BTiG5xsMClMU+YpS4TUsec+drp9nQsWAPuYNl0XdRoFECa7SbuGeGcwBciihPDdu/pHkKVYLcluUYCFTjeD6aKXZ4DDex5BFtlbsOfBYAF75deDxRIAi3Qowuua9fNuPY8x+PZeZv+5tnk+Yv0eQpbwC5YuV4gBf/iwui19+BC/i7WfWemw/+iIIh2dtHymg6+L0XLapllbhKdug2ffFRgpVsHQtUsZLBUAiX+iiQLaOC0JJegS75VSRQS/61xZgRl0vAJgYetf2DgIeDNZkcE0f9ZOcjxL+b1ajrYFb2kzFITTqa1xSvu/gbe53iBq/yxLIdTfqN8nuKMlDP8XJULjkveyCGGMlf1P9o2CLBTF1xJddkfjme7luRrssnsSxZ45l7hGHcMCxwb7zfew9A2P+M5iyKWNJrCrwqxe3hI/P38RNkTXNsdsO9MnsVhJaqkdA4BKIXA+gtGmNpallFHeFG3YAVa8DD+qMViypTPXubKAtMxnSxqZn+V+lP5cfpnYTAdlG9DLFs7ZQr6Nc46plstNcYmy/8726QSyqf/I9XUGIPscTsm9/nkHGKu+BDsIaaKW4+3jetNgecKD9n/9o5h1UAonyyKiBvnTqkMMelz+19BMaiSE0v5iw+BxQnp1gzP41k3AQ9yBBN0ITzlfNILsJPQUGiwEWM428iVQZUPhBZGnoZmMrI6Jo/n8TGWHeGmQslgmBosL76nILb6b4ALn3QGScpys3TUBFgdavHTonwJYDqdRMh8GIODelCaqg62kigAAIABJREFUnSV0z2yHp5cBObAyBFlbLesPd5HhDCBEWpxivJxhRIDl9z9+v/vj9wWyBIPl2Q9HljRr/QGwBGDz5nV9Lhgtvj8DYLlWYtNDor49K4vfsy3qZFVG01oNuqM8MS/qsB1aTLbDUx2VwTmNi55ou3RcRfuk2TWCJ6JHoEGV0twJIoTGAkuEskxIx0B1bab1UOAOdViGciEN9rfMbxYoH3XKh3ZO64KVnSkq48tWrNYlJGx+BIQAYL+VXkHLGiaQeBwg3QkiWLACvCyFGsGViYZ0/xMBAdXhyK9sKceTtoCg4H27CPmZWKDDlI0c1tgETrQMYdojAgK6/iqYtzabE5AEYDgAlrcLZAH4GqVCUjIEFouWCKlukzNZoryHnWNkCuo6a8+gZejzO4C4qsMC+xOfoSxCZp8v2ZT7T/dmi/ytcwnfKpEtUdYvix3Ygq2PHwpk1w5zcf5l2ZbagcYES1tBgCXKMlPkFu9xfSoGxWqfJltVAObAnNqGLLP7eI8CRAWwGHPNNZpCMyOF0bX8FHv+KsBCwXIRLmewXfou1PpxJsQ9mGy+nzaAhTovQ6kQgQFlz9QZ/3WtiwKMHtlFSAPKRAfm0s+z9T6BLC58rok+MkFTU8Z9l+lrpgQa7X2snSwFw3ubz5djO36mA23ZUUp9D5Yo1tpKAIOASitPS52psN92ZnBPXAzepUNT7YW/v0VJZbW0J4Pl65flI0kShZox2gXp3iVC3hnMxOedXXPGVFnuy570qvlLEElLZGmfOKYNvMpzcWex5Cg7Y0iTa2LDT8EVqd9Zt3zoul2ybTWPfH0T3D/0VqpYd2WeqHt77xKhG8DyvYfs7X3bCNwAlgUewYl6KoBlAgTKgc8ZcDDFgRF/vYNOl5ayfjY/d2KweMYKPytFToEV/X1lobJjkh7Ek0PD79FrCfQ/aYkw9melRMxqujP42K1cTNJGLfUAblEKmdGkmjwyGc7mUeerOWHS+abVyQ8OwZRtC4Dl51UixH8FsISGx8oUAmCB7grAld9//z3+oWQIgRHYKdBZie5AP63PQ4DDzwN4g1Ikzb7SYZoObw2U2zwMh+UWaKdDo479xSzFWSepM5aLHb68vosUa9G/OAIVrIWkHhs7h3upGC5sQa+OF4N3CyALYNESL+m64wyWZgfMkVHmiWYutTZ/0zDwOaI9Wi88Woqzfbl2jjGR21gbrO1PIUiWN7TMnMyVl2gouFLrP8r1HrvD9/dPDI8nAVgG9tYpICjA65SNizE9oUDHtWp7+R9WJ6QtccE21MLYATMFgCsAFrZyR7kQNVjAzLgGsJBWTuo+xnMqLyvAXsCEsDkAdMnG+/l1Z8hNAoacwqfQYRnYMF4CiLElY0FZdmD/LObiKhUFk7G6ywmjE+9REdhIFKg4MDvXPF8iwtRh4SNLhDz4PUuu1BobtBja+hu2EoEb7aSE9aXXq0BDszXoDJUAS+hO5Dn+FABLZ5Os0rFWBnOF1eb3fQZMnpYKSZeh8ocoPAx2zmSrRXj97LycsvYMJmuZD+LlkxVsgat0GNvOAz3X0qCWv5/6K5EQzeRPXbuUpOjZrOLFtW7SB4wzsdhBa962qUqAmcmoKhHKTmMutlrlK2DMkSklZ+zUCa6X/Z5rl9DOBsNHEwMx16sDEGwm/KooDf/4MeZ+YoEUQxitprPkJhKVJnJbSVcvUyJDW0qZ9nk3uGUqj5M3lc0QjUC1TQ0oynIhBY6UnRv+u5QOeizhAOwErGxrS5lDZ8mIYZx03lDSH4U/5SMeDPBKFsWYHCx4jc30rK3PTZJAlIP9/U+l9p/et7l94n/oCPwvAyy4dwIrTw2weADZDlEGNRZ8TaCLLpvJ0RoPYG3nybrcQYPFs6F0KNTBU7aKPifgoYYpMniKYFtdrN4fD6oJZFFmiwIsbhwftaX0/K/M2B7VcX9UJwGAGqA/f16lOdVZIkGXje3jLWvzMK2AmIEtDzG2i8wsEAAWACPUTMFzjI92NgjF+08f737/4wBXfv/t9ygZgmMCAIUsGDwGsPJTarqkDgvEFoOqm+tE699rnEWAc6KEbh0tirWDlnhHLbSCLl4fHYemibr1Q9Xacp4BMNr+0BfKoGo/BsTDAiOducDJDJq4npXqXMFwisbiveF4ERi7L4Nl+QjpKggQkr9nEOIgy8aAyftpAfzCkbbPLlBUnOZyXo2G3DV1loMa87q8qibeOto47UIh2bFj+Ldc3ndtfe2IRDbLPwWwVE7RBQqlVegB5u1rWtdj2FVZQ+rglsNPJ9lK1bgeoSdAYOUtxLABtrx7FyUvKBMKgOXDXwEcMIPsDBYHciaGVgPOU5AS2d2fw4Ytu0NgF69t9fYJFLSgOu3jd00433TGwhvWXZ0x0bp52S3YeLIY4xFBF0RwsX/zHChhRAKTxQLppSgM7I8Sm6V3BaAiGCwsn6RYbLaQXlvJMr0nP2vg4JltDgmD3PBTRAtD2aMoP4OOlAMcuId/BGARdgk7mbRAT7tMnSyIfr+h4F3MkCPBA+A8hbuVyUKRW+qIaMIpmYdHx7fsREIGhJeapO07lmAX4VVWRd2K6SxdXPPTeWDi0s5ejPMnmUOePGtrhp1XtEuSMHbYbpiJpDiGEvjVcs/p+ktvQz471lx2tOG60p+VXdEAOJmn6axzUMvZuNxPTKxql7CpXTvud4FAqWOSicEJYIHtQHmhtmp2gIVrgGV6TU9pSMA9pGJWgTGewVMJ3tQdDizStVeyXXMC+03In2x0vMbXrYhot/Vvdnhj3QgLZ82NAyjSenlkvewsFm7DGA9hkZN1r+sezzWRfANYHnXq3t7MxfW/qsGCTcfyoH8CYFGmxxl4QgDB2QtxaDllWilxFwJIfhY/o4IlaYNIJ11fowALARRlY7D8S3/HNaTgjxutaafhu3Awkb3iQIv+zb9DjeNjdnEb3pYlFaAlaNRL94UHIZysLxBARH1+dhZi1wkt3cGBzfIPnAcEIPBcs/VsK1gHWDIiEOgAYHEGCpxzMgXYuQXrF+VBv/322x3AFTyCwYJxJDWfjwBcArSRf3hdW28u2ikD3TQ7BJzCOJUugYgY1tjlIXcxWPAM/7XsbAvgFzhzuv4sS77tryGrotfKvVLZuhSxVVBFg1CyM/SR2TKuE2V8tOAug2p1vuP7DzQk/rQFP1daOE8lKflBx2dlUKuBPLoY0eHSEpYAIClsK5lAL3NpQYSxZbj++djm5QmZLBtDCwEkM+TSWhLL4EElQhXYxIfkApwDYg2srgEsHoSpHddAnZT5sKVZW9+6/jx7HhnY6DD29s+7t3++jecoE1JdETBYcB5OAItT48kGivEzXYvWjSwEs38MhhzAlbBlsDuvXsV60mw2x0NZB3TeH2PnC+RLb5sAIwHJWne5t3ztask0WzdrAKYlxgW8ZkafQEEB1zleUXL18kUAK3zEa9YZg1K7BVLGWTexzgy4PK5ZbKDYM7djBbDI92DcyT7SsmFNBvDcou4EhdFxfj+aweL+SQva196Kubrw3wYoGegQdox2m6wL+dnLmzXgKkFya8+sLehrnHOt8VLvw2BpTIBl3Lf/RvaK2FOfK/1M/M0TRrRzp5o+0nnFk4YHwILEWtpS04lqN8ASSS2N+ftbaOGwE08Jxabg6tL3WQzn0FsZfFj3d53F0ubAmWwAUMOXSxCVnSJTFkHBF4yRt4k+SuXASPtx3Qf2Qnbj5GeHL3jSRYi+toJPp2e9DqitD10btKUEFuLzJHlXwIp1aiqATMSCaY/jfAGTKEVy2cGpABZNjqgL7eDjCeC9AWK01wKmtPPztFToGKTlDx6t7Rk78LGSTRJb3boIPeq0vb1ZR4AGV1kL/y0aLB4gPXRmcc9lANPI4t6ZxdkydsxOSccdlopowKTASkP5B2aJAyvbYZGO/8ReoXFoNte+IwzrcCgR2OHf6xBqh9+q0cZ/ergWEm/sATdeZ6/DdXOMeSBhrPlcH0MHRGqJeS0Pnev99Ra51WE1R3R6eMGRRKaXXYWY1fz8GXTSPKxxUH/+vDSJjMmBgyQcuawxr8yCBEgMml6hPh8tleVfACzQvcgsJ57jen77/bcAVuLf/7cAFgA0EJf89ddfQ2Dy119+DTYL2zMj2AF7BWNOR56H2ODdxa8YlJYzhzWHoPRrXlMKGwadOuv8A2BKBwP370AB6dLqGNTvpgN2y3YoC+AIMtYFrzuZylOaUyKfWWvOaKqxlzTTmWUAI4NFOm+sfY3AfekUKIuFwc7qYhU5/aK9Tuuckn78m87DEZyugIQ/r3nLyhsL2PYyjzVaTgWmvXWARYMQgi0cyrp+o7KTwrsFuVIS0DKOj9/wpRPQRDSfCmDRUoakJHMNna2lM4DFO8OQDeTzoW1Ly/FHdtXZLM+fB5DCFu7xSIAlRVupMQKgmECNMlgIsDSRR7AAbC9ESWLaquiSE8/Thv34KmxNdM5JxpxqmNBeNNHjZO48avpPGHGaeT0C0bQUuV8ROPKMV7ZisFrQXQhlBGC1ZIkxmUbVsjbBJwdbMW7s7sbgkgwW9R/OyjdiTV0AUPzvXjqztVL+9jXOo2KwiA4L973u1QgsURKRop5PAbDEGJFpq92MrIPRtbWg4+LXHvY7z90GflnwSUZGnbEU7U3dkbDRqqv2VAwWBZ/PbnQop5uAFd1HCpCXvhDKOrPsiQmg9igCzgUCmG5PnOk4z/WsSUbDdPkeIONnzANBWdiM6mKYYtpaQt7OuuE767wbWBRn1xMlgB8+xl7mI303Mn2gMQZ3t+kGknWTQKmCQ+EjAqRJFguea4LNARBNWoYfLXpDFeecdecZ1kOtT/FfWglXrHeAYgMDRQeKneBSd6mA1Rdr7ytzqWycacKcMe98PhpPVXValjFrXZSc+XjECGn5ms1f753+bWf0rUTomnm9/f0hI/DfCrA8FlzBGP3TAIuLwTp44uDKxCpZgdFRQ+gGwed6+g68hp+Nw0pfc3oIWickP2AVAT4zXpdeg2tw1opSQVU8j/fPa52ApYes+Vng4SRV3hT6l/ON/zTjQeFbOtsEX+h0FwU09VgCYNLgJAG7ciQkYwPHI1gsArDAOScTgsEtnIToIPT7HwG04BElAXgfwJV//etf8Yh/oOiHI5PUdAQ7CIzqIORhZECIB+IaoFRmbOiA4ZmvyUk6Dsg8CKc65SvdVyoboYHHGbiijAVdPJZ50cwenhOsJIvlKDuxwDY7VOgex3jFfAnAUl13Bgfg0ppWZ2Rzbs+Eb9PpbABJohg7yJI04aTQM3B04KRYXabBUq8bHMUeDBxAUAt4H7ah7/Vq13cIDREHWPKTNPCPOctSPz4qcL5RpF1HRcSe0QrcwURlKMS55C1Ro8WkBJ/Cjmg2Q9pvthanAFg+fqj27ew2FiVCHz4c7UjRHQcAS7TzPFp3BmCTbXNrDNN+RcCRr8d4gpERtip1nxRsWUyN7LSRgK4nIwi+qtbMU5z1k4PemHhiD5RJhcAUoGcJ34pAdSsbypKhWPeulcRAkNT7ZIpEsJKBCsbxYLCsxMaxxmS3D1oyuic3BsfJWmzjnqBB2bahPbvabBW55T3g+jd2RADu0C05ypDqe03stlhFojFE2+mtr880Hso/kAFpdi0D/5bYkFKhh4rcNr/nKQCWdC+0/HYybA1gV/Ycywh1veXvuKaZCGmlzCxjlnInb51bZ3iWrKk/GHNnwf9Fg2wMBtgX7agFf4cMZk1yNnvtJVJ+z8b+LlZL2mIFeqixErYQIMvHj0vQOPbFWr/0ZUvsm7qBuPZkoVWpkHQRAhBLoEUTTPr9ZKrF37Ncbyp50nMzcTjNHjWRX/flGEco+1bPPh2f8sUksYU1SeAL94v5wt5nPKF71Me6EiVTF8gxADl+uZURNWFbL5lcJULrjMXj0ojT9sweq9wAlnu5TrcXfe8I3ACWZQCV5vsUDBYvu6KBU3Cj0YaTZTK97p8EWM6cVwUx3AnW4OIMXLmGGON7J4FGdez5vGWhhtKph639DqQ01Hxi5Q4tEOmklOht1uK3bkMfV1YzMiFDS2I6sxqwF/WSwc3zo5UnApXI/r56FQGNdrkIkdtPn0LAUksAoK0Acdtf//Xr3b9+XQALgBYEP64eT0aTZzrncqB9xIMenkF2icZ9+xrB5AawDB0c9BCutaMK/0LL9kOx/WwslMnx29bT4a10J8Xag5NJ4LT/to6FPRBzmxkiPhJgiax4arFU9sqyotson9Q2e5lQo5pLffTmRA1A1PLxl85LyyZn4OPXFHOVnSnKac95d7B3cxovdQUZhGMnyvxD9j5ZY8q6cCcT9449wAx/ASvskpfBSLGOtExLNCIc7GPGjY61ZjNj/cpcTFpGG8Ci9jO1TopOLy04yUYhgwUgLGwEHt+/e79azyN7GwKuH1eJUAqQKx0+1oIAdwAenler3mQyoFVpslagGRUsOQhr/7jsjdt77ltn7DQAVvbmQ+bag/DNUb8CHpf2h+hwuM1VfQVlK/r9EIBTRkGBWAmyEMTaztoE2ybwoMZjyA1MgYnadg3mqhSJ3WCM4eH6GuEfSfaeQSf3Tfk+wrIkSLm1pBcWSNyPBeouRKzCypfWA+9/Or/KrpF9peVcwmTBOmzsPBO5/acAlrLBZhcu3dM0R20sc2zL35dyzmDZ5tmDlznAG+CClEoX+4JzJ4G4g8XTGeZzQtabsttgR2KdJbCrgsv6mYGzGJOFZWQ7IJEaNMLMYZKV9i9YaSloS7CDYFLzWfOcDyZXgqTB6ILIbZYINfuQJUIcnwawKONXARZloyuzyc/G0hM89NkawyPnR0X5yVZbNkFBiUxw5XXEeslW2kz2BRiWTMQAWIz9Fef0JMLr4Ja/aB2EV/+bbLn6jwBYXCeIZf6XAJZY+1Ge+TUAtpsGy9WpuL3g2gjcAJanB1gUXOFzB040s+1AS8t6/4MMFgVXLmUJ1elzoVsaLAbRNFJ0nivQkAw9x8IzyqrHQmecmT0HJK6t6/O/Lwte/3eDXpmR/IQJYIEhFhV+BpbR2i9beDITgt9VOUgK5OK9McdSY05QrwCmrHVlZicAlgxe8NqtTfOnTyFWidarCJzwiGsBwBLslX8t9gqe03nxgLMCPTnoToMd0wBgd5wtMybiYrFGsjzKW8lyvaiDFo5N6hBo1wvNztT7claz5PaY/olWOzoomReU2mOCQ9RFYPkOszUEUBhwaG0yHQ8G8AzY1GFnwFbOALODwtQ5BRUkCziCYC54KEyNKcvt+6WyxyaOzSCIrz8FWFhKFiBToDxd4yUd/vpea/+sIBjX4Pfv+QUaVecQdgqhoDMHOceMDnUFhSI46oHpuo3DseV1bwCLt21n62q777Cfg7gkvmOJD6Y4Z5aq6ZqbABYyWRA0oMvYn3+s8iA8B4OFAQWzuMi4BsBibJhpHbbAKO0T7E10KoOIdmo8wRmvkkhqNLDF8wUB2q2M8J4LoIErLP10TYBLekY2nzz/SvcKgXaCyY3Z8nVlvQtQT2C9zvMsF2Kg5voSZLDoeVv6Hve59zOgxYWW2ckt7Q1ZaNzbtGs8o7zcqexd6mIQPAuAhVn4tNtdADvHhroyJx212q0m0FtnFdvF32c8+Bqz91Uq8UCAhZ0CW2mQsD0PbP8QtC07KcD/WN6ggJ/dW7MlZm8UvFv+1CGqzEDX2QwKhNOf04CfNqglR2iTyMATUKWCVmrV5Tk/TdGyY8kcTP8HoARsBtlusCEI5lup4BX9HQVEnVHIv9E3bQmvr1+LjQyfjexjgk7KNox9q+WX6GiUQGNpyBBgYYlQJt+iRIjjIkBDnTXJIqvkpSVGKhFw5rtMmnnDmVrgouyjBuqqCLIkBjF2TPCxvDyYz8lgbK3ony2dJE9e6hrThEJfJzRi39c6LpopUCi8QESIle9yB913PMqIbgDLQ4zr7bUXR+AGsPwzAMuk0q7AiQIGHsz8uwEWzTRHwGD0yuZgkqVg9blqwBRUUSPGg5gL0o29ZzjpuBGI2YT3vmNvH8ycnclSJn0Iyn1OeL91QOaBimxwUU0/rPp8ahohoGamkwGfOhx0uLU9YVFnM2OAww0OA0UW+dmsIw4thY8f4hrgLCCTDPYKS4TwGHorl/4T+m2tjey4UU5bOJZHd6ASb01WRpW+KAuFLR2jTemhxA8nhcyBA2BZOirKIBhFH09a2tbtDUwIDd43todk6bUVJbsvcH/ouFCcWEvecE8qGMfXt4woy2pO2jRX8D7M1eignNGmRfh2zCwdUcDxTcpgEb0gD17PABayHeDwhzildCPx+9oYSxlsaIB3CQC+rxnQsi6CLeW4SjAWDDXNvms5g9C4D1ty2MyrAAs1dk5aozK44bgSZMTvJ3tJAKXWXrJZXIxxA1jAYHn/vlqQqo7IxOCkHS9A/e9vka0FiMKuQOx2Fi3hf/6pQBbYrHq/gYfFijGR4WNJ3iOlaQtAgZmtnOSCMGR8zGD71UeKkoEMhhqQkplPlP9pNxL8TJuh9PxJPwdrMthgWo6WAe3pGr8Uhwh45cHN1M2F5Vk6BuGnAIjQltNsS296P2uSe3cdajIpu7ECTb0pBp26PwDGu16KlfXda+87K2YQtfUsvGqwKJjmovUVgD+yRMiD0Vr/A6DBPeNnUPhJUt5FIKcxSHN9NSDw61qj7rdNQO9IOsjg1dlX09wESGxrKZgRFMFO1hv8Hu4bfVxLbJWG8LmOB1/bElhy9oTmTDIUmOAIUEWaFeDnYO3omZD2qRJDWPvZMloFemmH8X7tNAl/rYA5BaeSKeIlqeGCn2jMNJ9F7KaCMNyLOl7KYGH8QXsTQJuwmggch+Drl68B+nOOCJwDFMMZUH57gk/lXxkqH2eHlX53E7AmdQLItWyuJZS2RfbDml/xQ7/kvSl7hfOrZzj/fgNY7mVVby+6zwjcAJZ/FmBh1qMZ/nu0TvbXKzjhB6HOs4Il+pzOuWqwTECOfq8e8upkqG6El3+4wWqOghzi/j00+CUWqk4cW4+y7jV1ZO6zvpsBb52XhMnC3xfV0uroM+hWh0YPAh74E8iBDLF2nkAggwMrDiFlx6D1ZXaWKIDlxeoyQUomGSw4YOozxTmgyC6dBay9169fV4kQmSyksDLbGNkaraM21k6tk8w4MfhjmQQPaR7GVGHn5zrl2MvAcL/4Dr6Oc+YMAm2RycP6eyjJyyEbtD+YXWdZAgNtCajCsbPsEjUJtLUkGSxeIrSV01AY2FgLuo829sDQQcQDyVpf5qSNe4ZK+8sbWyyj7BqkQeGWRUtndyoRaowRYV1M388MOsEEzLvWdNN2PaZEqK7H2rNuzmDSm72LEALr6JJlwHL54NaSvmw0nWk6lwaw7GyiRdduAEuKHqp2BK5bg3QHWF7A2U2GAdZldBH6YzFXKHZLgAX2gjpScEzxPQFmI1hL21tAMtk8374FUAv78vrN67s3r9+sVvCvX7cW8FEq9OOr3h42MqNfqyvMARwtMK7AAC09uKexH8EVEVjeHPjpc023Se89/CWWiRkDhOUGNZ4oPf70eQUNQqPn+E6BSQN1U7OrgtpBzFL3xAYmaWtn1XjKIKcCjlyTjT0oZQXa3Y4B/CTqHeZDAe+0nxXUSknkVi5I5lYAj9C8WOxFrvNiuybAcq95XC/qQVsmCg72bDI+Lojc6vUTYCl/jJ1xngpgcaaVd94h6CTdemKMuF+TVYE547p1IemNZSXdbdYRcAAYDrLUdpE9xTXrSUUHjZhMYpcyriX4NQXOArD96edgsNR/BFNOOgpuDEKZYwKEPLsiIfUlxWf5iH0KrZRsUIDn1FvTc7SJQAuYdTRlgG6VlAjh88lg0RIhvY+0JzonsCPqa/La3Wf0GIF25swOxFiUePRiQwYQlPtS2Xje/APrIMD0n34+APWff1qNKUSMOBJLyWDReXEW1RzDrBWz2XBnoGm3otzj6xyHiv/fAYCzPItM7wX+daHbBqKJ7boBLPc8bG8vuz4CE8CCBUYRT91o7kzyQGVWlgg2PlODdw+eNYhWEIAGQzefAgt6N3SMr9/h+SvoED2VBgs3ZiuTyAAK91GG5wRg8THzsbkErGhANoEsnv28T1kSx5jz21rLZlA+BRwtOBwyI/x7BTcSnDB7qo+q3K6sloeuh571J8DS6bxVIbKKe49gWoLvNb6IBboCO9ZRsFc+fiwWCQAWDWCoyzI5xo3BkjosIUSL0iB03kDt648/xt7S/Rmf+eVz704Duvq3bwtg+WWVB7GTULV5JtKfnY7c6W3AilB7yeZg0FlZyhRvJdCC30dGU0Q7cXhi/3vHKK4F3/tO551otpfqdumUlEMu4Iiuv7hXAEgUCrxb9fcO8kxZ3pEyTwaLfiaCR9UrYXvjYEUkG4idlgT082BCtRT2ez+clBFkGczhVNNczCoLDD3Dz4y1l4ZxHKlXgzkfAZIMIAjW0Z7QGWQg1G3hnu9two8nJl/Boip7cDHEDDCmLitek192zjLk8fUErSw46OUFKJk76s55VywLCQcwGQF42cj4E/2VAFXo7IpQNuxKY7C8/TPAlgBYstsZgWB20dNuQRWsmTApbFG1gP/lTTyHvSGDZbVj/ilsFmyAArBw6jXgIuiwfGQRAr7SUesY65x0LY3T7K6VgT3Eb6jSl6HckQwGfB79CZaHckzDHzLdqTrfknHAxEcDcNQWbMybPJ/KKbtwR0OQPo6xgAX0u2ivfT1oa3pt2d12Zq7dViKLbDi7pBj4W+CSrDP6jsViTfHwuNsJcPJhGF7DuWjCzd4RKwPR8n2YETdB2Jj3Szo5WgKXe92z+M5GVHvMRIKCjnVGScDsYB1+DoDFtFZY5uYgi54jZYdyH55qJGkiQkXO06+YVmRoD1mr3wawvFqMuABYdD2m0HeBggK+NkaDnO9TOcxi/CLptdjEFKEN5lm2Zg62ibCnCpjIs/AA5xb6bipfAAAgAElEQVQAHfcjbaVLgyV9Mn4uzzad/xK4vVAidHaOT7/f/B2ZBNdgwWvhXxEEUvApGI1k9Xz61BgsmJ+w8z8tgKUaUqSeVCVEzP7W3CmTZTj/zgCWcRwGhvKXFCI/dDUXa4mAoz5qrMLru7VpfsjpeHvtxRFQgIWHCQEWB1nqLBen1GmBeG+cfYawT7RjDfL1s//bABYHVM4AlglMmkAVOtM6jjqJCi4pAOXABt+vB40GLNNzvke/L1BuIPH5TxkszWgKQ8TBoEvgkM795lAJe0Xb9Z0BRNM4uRFdrxmo56q/MpVbTJRNAV6idWe27ORjdRTKw4qH+qS7oXsEIEh05UhQRR8RjFTZUTgMS+dFHVQGaTgEkV2OLPObN/Ec47i1R00HxoGfaX2qoK1TSz3QrrGX4Y7yBdbvp3OCQ9WBA7VNer10Or+XveI12o1JJNmROIhVA4YtKelYSj0870fb5bLWX8eQ4JQ6ugpMa8ZwLFfwTOmoYUGaTdcHaQCHLn8FCDJwKYBDdAoCIC6W19ogmLPN/qEsQrOI0qp2ov8q6EAALcYsQT112I79fYRyG7hi11jze5KlpjnQLJsDaw4kl0itOrA1wHltk/aFBC26N6a178CkU7y1NK2VBIlINpktwWCJ9sxgsLyN543BkkBwACwZbKpOUg9m1/qCTaJdgcMdLJbsUIb6/Oo2IR1mYKcY9Lmtp4DpNhZnCKq1G8fLmr2SjjQ1TQ+pOBL9FmdZTXMXINLnJTjO4CSCtUw4OWPRy25w7bQ5da5mFwwerW1seFMmW8A9pqC1ru3Yt8Y08aCPwLgz0QqcQGBpYspK419mZIHUDFiYIY8M/dDpjGNMsJXXqGDoYYMOuqkGZPzemu+hhCr8nmSyNdCV2ky5/vG569xZZWFcu7X3Bbg6c7I38Nq0mBRE2EAOs+38LK7xSTRZz584p0UvyO20iqxPviPXSQN5BnvHgJU2M4JZ+hM2MApIBCgBYWzpPEYdlihjHjr+8Mypsz8/v0AW0RpbgYicGH9nNzBhlTjoy58LYBHNqFozWjKX7dadlRtgKwGWZLLEGSIsCj3r1QeIubiH1sp2z8as1b1QayaZN7wXfC9sFdtJV8m5+rGfP4XNBuhFja3qagkBc3SHg5/6cnWmrM5C1nJ9Agu55h1k5Nw52FIx1Nn4YM+yBKzFLEu8VmPcArzSFvJn7pObyO2ZVbv9/t4j4AALD0Sif8y4Y+OpEebhPQEseB3ZGhrcu8bGfyvAQsewBYCC4HMT6+MZ+BFG0OjlznTZMu35en5mZIQyg6YTr+9T1H16Tn2TaeG4weLP6qg1p83bsVHQcWCz+PVybPH7yloZyOJaLFOWW0Go6doKYBlEbZuTpobchDpVWA3fB4eFB1XRULNDFTPFIXqLutY8BGjMw+lMrQrtcoLymQhWBGhB4ON1puHUWCCCz6u62dBEgDbCz1Fa0BgDSceOubAA5AhYDsYODtte47ruR7sHkQHQ1lM6AOygUYBZarD4PMX+srbPXOsNhM2L9uDdAw0NcM5AFv09g5wKrjVTKaAExojid9oeN8ZOhIwjO8+aaznsC8TJWnZ+bwEHKmA3ACoXGS3NERlgxQxKyw6RAWBgBFtkcj45tnSua01nppdjrfZ/Y7/ww4zldBooE4Qb1ulUCtAym7AnriWBcgN85iBAOzJYyGDQbk9T8G/ighrc+ndNZRll13O9VaBp4pAEWFxvZerEFgALmCt//nn31gGWT6tzBpgXBbBI6/iwrxZUwEGHbQHA8vrn16tUKLOa/v14b6wT1S4Re9c6hQBkkOz0ZJNq2QzBKvecdvqKtTEwCS46SRqY2/rk/vRrw+8V+I7ABX4TS3B03f5wd/c85vMQLS6fSuZ9YztIecH6uKOcowUlBpqqvaz32T6K76JQaZYs+l4kcFoguZShsXuLBod6Vqio92Z/0zdQWxvAlJXnrvNondBbEJq/bue3/I7zHeWPA8hSayZBZXxX+MMpTs8ATYPk8LswX/lfO4PydzpHtf9Na+Ys0HSAhnaaQBPBovCtTX8JpVbQn/ASLS0Fod0+2wvr2tdVNB/WSpmYMIryOREU1c8NNhTbGgNcATsXQXl2H6suQmgB/OL58Z0DkKpruJ3zsu43DRkmCr0kxtg3miTWEt8451GKZfbQ7R3usYBFaeveEimDhmGBqubPlC/7ENBF9gff34Ro054HECSlUXweouefloZglLV//bq6JXHOjFldXS6zY5z6sAvMwTm77FWsowQnz2yR+41c9w2YHWzA8sNlzQfAiOTwob2jvveWOKGW1tevty5CFw/I2x/vNQIECRws8BKEawALDx8uWEVMcSEOrtBQFSLJA4o12GnQmzMjd+QB9L1u1l4UxkVaNJPKN7FtNlQ26wz1vqfnSk3j17uz0w4hYf6UUaFIpPwN18iDzANBHwsG7gpMXGIU+fUpwMIx4iFUjsUwb2E8L4AremCHM6Vt6eReed2TPgvvQ0EWHTdew/G4xFNh4fvBVR6SOEvxSfFzvFbqjt3xw9+aSFg6ZVWDq+vMa3/RylnEEA9Q44dgerCDEEEWHF4eAHL8nIperfUSpEGpUYgpaibds6SS3fQDDdc2ZwhWdkDLhiKLNQBUTmcGKBHggwv6IQOXZTp6v2cZ7sZkuOKMeCZkc2Im/QIGMxJ8cXx8PxGQcKFbBY2UJVGBzVAiVHOgDvtawvHfBjalIzM5+6OdTLaJrrsGwmYZA9aN/xf3k6Vh+qh7UD93baaDWbNu4AgUKxgRoCfeL6nIh2S7FFRrtiLvieuuBZYJgjmLRR1gvn5dfi8zHNfnBTZLA2AILrjeAACiLFsgaKcAS4CVySggZZ2OPxxjAiwBrrxdIMu796uLEDsIRZtmdBFidp/spRClfhGZSrYhxXNkM0N35efXwVwBwEIR7mC/ZPtbfJ6eVWQqNEA5AZ3ah1eYJo1xIXsmPlOEPgsYtPKXM1IM12edawnqxdxLUGyHRG7EuwWyZ4a8tWGXLizcr2SH1P5wBhT3BoFXa+M+AavqT9WZNeh66H1yb00BaVvbsm+xHrYyzyyHPPYcyqb+7l30WCLk5Vtp/71Dz7IjZTR6J7IqBzv5+2jslh5OBMtZblS+g5VxxVknnVTIOiyfxhksVipI8LZshHaPMSbDsR4P9tu0FuNOBbQnS1JZoQRaCPh5iRaTP8VK/vrlQN5df8gAvMm2rXN7+VXK7pmGHzZp+TEI1pP1gDKTbHGsJSf3ZrINnZXC3rA8yudQAJVgJYmulOq8tZLhLMdycEWBLS19OgNYSr+Jfo2I6fpeW6t6rw1Uptj2nFthK2lfQvO8XrITMUZMomsSMMCVPBvYqEETYjwHAIqxFBSPIXz78mUJAKvPfuanNDbSBbtPe9YSJ421s0YrfMZknTGBuYDvZHsn61uTm0oUYBx3Y7CcGNDbr+8/AnR8yLagUZ40WDQgrmwLdQokI4vXtczl/+MAi47hGaPHWSaeidcZm4AGZ53gNfq9CpTpZzHw1gCQn+XaJmTOMGhT4EbrUzXrode6BXvWmtmBm+lnBc4Kec+DQQMkGm7eg4JHHtx1kGdpXST4LY8XwlELCBVcYUav2AkUPkyBQhjrNnZp5JkZqHbOpJLbgXo4JAeLBQ7U5IhOWaxN1+XliwUWnQTnBXJkgKfBPQ84r1cmFbbWI9sNJ9W1ZYFYx0wBzVTiZ5a5HcJksIgDxLKJLbjwkq6D0rA75VLq5QDvAQCUjMaeUZcNxsO+QEAElgQkEhid1ogDZJ5JqSBMxJDb0nD6uAGZzmZqJ4IFXIfw3WqfWbbGAlVmqPWzaXeiY0IGl1gfeM0EQm7OUd5Uy/LKexUg2YCMBAIVHKu9X5nvg3kV+4Pzk8/xeh37oglrF6Fs+6h0ft0nbvc8oBpZKpbJa5k9ZXAIWEaHn9nrAlism4uCINQGgJ0BqPL27QGwoEQomCv5D93HMI9Ycs8QfIrmQGSZ0cns1avSg2odhMCQy/KgzfsYM5cAuBd7Q/+p/b/mxej5VImdvOZy7BMkch0J9WW272msxvVD2R1lkJjNweuqDENKMxxIXdpUQR3bbNMUVFXpDMsVE+ypc1p0amhrCUrqeJ6BJcVGY5tlAjoqCqndn+7uluYEgmLRYMB6VFuH7457NwAWtk8ZLNzjBWAOrY9rjizJsbFYTIOn+UJ56DV7l+WLmqBh9n0CWMj8PDLwR8ImkaBVpqaAsCQs6h61pTHX1DIc8R/t53EeHYke2uh6pEA+WuZK+S1LhFqJ1pcvpbtUZSGph+TfNe2/iVEVV+v+xIBgYkw2tsqrxWBpJcMJFPuZsH2kgUHqi5J5xE4+xdoh01aYsU1bK30X9yHpJ5wxWBrA9TwZLMaUKd2b9GcIttQa5oAPZW3NLriukCV86tpN/611bkxWOK7By9jJXsG5EH4qGjUQeE/mC33xYDEmwA77D1FzAGgB9pNRlQLMZ+eg+6J7g+c1MKPvIADLEZMuMfoFlOA5fPAFrmgJP/eFAi3FUkPC9++Lp8S14+n299sIrOznBAoUqgkBzcy+T8uNDjY/g4wNAixqmP5fKxE6c851PBX4OAuiOgCwCwRr0KNAwjT26uzzeWRrktroc6D0RvytnDYBRzaQIEtcpkPInST9vGvP/dq5P90Jx88ODuFndZIqK5hA1BG4d4ClUPEmdtlh9HKWJl0WoTDTMdJALCjSUgvK7FEI4VIQ98OHRcNMeq06YVHfyk5CWSaEg2sdOPL/H36oDHO1DcwWes5GKEdEQIi4dqGHK4XzeNn6xnU/aG14dODivvfPiHlgxi1o2atrg65HBox+AG8dNRLMdcp12fFB8KxlPUQbSh38hwR105nRQAnpLqBrkMFxdciQDNZYIkT2j+r+2JczYGqgmAYna0FuZQQKkCgDZ9tnBFiUwWLgTNggoUEr2DYFUX3cj/Wrc+jOpGbp+v2sO5kcr23s2XVHu+MgIEyA5RBuXsLGdZ4RaJFOG7E/J6bJxNaTDLCvW/+MmsfpPXQkWyeIo8vPczi+yWIJm27CiwGwvF0AS/z78+3d+7/e30Vb+Y8fwomO1u5fPi/tG9Xeeb7KgdieE50k+JztmJG5jO4fL1+uLDZZQARbh4CrteBlSZraYQ80rMyniaLmnNHxp4MfdiYZNNPZNPqAHsCQiSlzTtPb1l6uJde3qvJJyaRfct09aVFrU/SgYEcWcSA7Y+S1eUniZtsquWAlNjwn2SY6GQDhHwpgHomhH+56uUCCLOE/JBuOjwx0C2TJALcFlWm3r4GMbQldKt1VUDonWG3eBCgrWEFmSwFEOW9kOxSTSUsd7OxpwFbTu8kuYVmWG2u4Sk/lKn2eLCmgCUzMuQMUIbSawtKlnSdZfNUIwn2lIe22lJtDmDkxR2ed0C612M2zl0BtiF8nYKutftlhqLElJ1bDADKonwa/q0RspQSmJTZSTLnZhQQSK7Fk63liQSqzgyzCbd074AqGRQomqw+6gXPGjnRfbPZHVlKBZyDXipaQkfGIa3C9QGWv8DnG0n0mzBFZjMFgTKAF80qQn+AZk7cbaJY+ivrO9Vz+1uxtug1rjrQb5FoBR6IPLKYV38Jf/fjxYGsyvtVyIQIufP8NYBlPx9svHzICN4DleptmBu+aOeABqlk0H8tpbPk7B1X0Zw0OwpZoVlkyfg7eEMDx+SfA4iCLghQEXvheZdw8FGAJuziwVw6QY52Y0xjotfP1nuHkfUzX73Ok87Q+e2Vbjm5BaqSPb/cgdAoAfZ7IwtB7IJLuWSTNHPN5dOPBQSzZc9yr6q8g0IlyNctOEHQq2na2CyyaPgXH8EiBQTmodD6KKp4OpB54DKirtC7bG3LtqQMG36AAFnbnyUDXu1JMIEd816DB8t0Ai2Y36TiJBtJD7Ka+tu1PYX20ID+dfgJQjSosmekax9Qf2DK0w0UyMFFgThk+DNzP7m8CMCdHMpzeCWCBntBn6PCgBeaXWMMVQE7MolOBOikfsrWpe6vsSF4MHWsNTNnlSwG+ajcrnVvWes22sMlUiU5PZwwWC7Ibs2HMvKcl8TKNdB6diaU2Uv/mbCDeVwHmCVpONO7oIvTp4927t+9WeVCCLH+9/+tgsHxaTJZgsCjLLD83tJx+Plp04nmwWX5ajBY+vnz5otpZM9t/tv5Y3uA2ak19R1fKrki7a2WGMDscdjA7KZG9V8zMaQ5OaPi5/ArGbqAaATDTYeI1bgkrWUsFvoiek9qztkdTO4Z2sIFWJ52WvC182VW79wKGhEUT9zi0Im+JodxzrsfAsoAWhD07GCwrSwyW2yolbfMrAMulLHcbJ2eVuj6alPT6XHLvKEhB4F+BFgIsXFsEymI8rNU1zzq318oaWtefpTSuwTEAkPT9FMTzoJm2m8GzJswaiyP14SIxQsAhM/oBsDhQfQxaa5tbyaO0dQc4tJ8uaywDGa6yQ6yT0uuA/Xj1KoJx2gAtLUx3bT62BtZG3kQ8EGDR8hfYNoKVuqcU6KYf5Gd3KyuzbkITcLGC+tTaYweqLE2iT9gYLDlGG5tFS1BzJC5wrdcrEozXklKsb3SYqxKhBOOLwcKOQdI56Oh+ubouYZx8LUYHqJ9Xt7gA4ZPBEvYBzCSUlWYrZ52fi77WmV7WBcbSse9SU81aMuP6twYUmSAkAEmm+Q1g+V5P+Pa+bQRuAMsCWFhnGCJ/rFWEEQLtMtkfE8CiAZGCJ6q94owWfY8GtnSuJ4BFv5uOgYM1BEV4MNcBnQwWZ69MP/MangJg4b2dPU6Ai76Wz1u2JsGmM0bONE7Tti/ku9Vx91fSOdoOtLNslQkLwuhHsJbZCtYEt25Diaqz1XKjtH75EmvPARYIwIVIH9Zpah0QYKGDxUO/OtlYC+LKmgjY0mn0QP5Xpp6Od6w36KJk2ZOWPoXInWdb6BBIRpHz0xgsSTt1p58AYtHu2fJcM/zSuWoCI/Q+tdyEe2xyaB56TBTAYkKgmgWL70NXDcvuhy1gNpPigDHO3Zk5oxHjMwmseBmE1sM3R1jrlkVM2oEWpUNTiPQMYFEWC20fx3HbRyf7Z5+r5uXvZW0PAViyPTiBPd5bOONZzlfZTbaJTcCFv58ccQWSGzAZxstW0lZOn4Ku8trGahEwQW15nQ8GhPDeCCxoVhsMlWKvvHsbYEt1ETKR2wCiouXz+ofPiXKgn34OzRVmKylKGWUiP74MoAWvV59CQXTfV1OwWICAONO0Ow5cTBoLzQ5mO1iycXT/TwyKur6Jon+iE+T3VHtZGQpkRGmb62zB7SymAhjW4RdLqNkI+dzyHcQeboEhMVG7fgXZFdxevsm3sD8LDF7gI+eAa5rMShUqJRORtq6df9YEoI2bjreXPhLQ1EeeKwrCNS2GBdDpWlJ2A5lT+lggH0WH87xkMNyDYh2flSFn8KhnWPxuECXftG4Itg2laQoaF3hlLLbwA1q79uWzYs5Ce0K72UipxNHGdgEstDG8l2V920WtW8oOQa63oiBkMJjoRwv4W5pwYOOCwZKiqAV6CfPi4jl8wm7jezAnrdVwdspRsFCTQvVdtNl5/XG2i/ZVdbSiXk/eo3fUwhg9FcCyltG6sKvgynpR66bG65/8/RinaFv9eXVAy+exNgSIK5ZTLZT1HQRS6KO6cDHPBpwhzR9aBrjWXDxNH2kDJbmPBmZh9xmSwZKv1/gCIrcE27RUyJu54GeeMzcGy8UdePvjfUbgBrAcAAsDRnUs6WAyC+aPZwDL5gyyvME6hYQtMLbHGcDCw7YycqIfoI7s7mStEiG/LwWS+PyxAAvv5ykfz7I2lb2R8qcKdoXpMzkPpBdSQK9VCMlpe5y3W3R0XhOah0cEv6hrz+4ZzLgGQBHq7Ciz+VQ1sJ8/5++kzae2ao5M8atXBfpVEEQHRmpe42+pozAF+nUwSVtinOGT81cOfq7hQvwp1vvl82lbxu4DrzGM4NY0WBwIwtwSYGEXB3xvATlW802nsFH2rR6/3TMdcAfF7mM07TWXAZZ0iy4wWBi8KJDFfaigkTu8dLYmECzmkllSEdic1sJjGSxTp5DqnOIlSvfUM/IM9/Ls18CX4/Q9AIvpOcX+JMh1icHy9Wv/bm3taNoVpNv7UtJg5ZKjrCywKiFgeRuZYPmoIKvuK62BByALevS7d+8KZMHzAFjS/oDhwg5nFaxJmREYKuwWRGFbBEjUeCFzrgEssu6mBH0T6xS9Ip/72B8UrEywWktOtBVtlBhAH4QZVEmQKFOmtEokgBzXnK47BXblOeeZYEkxHExnQ7VUVENr0ofZ9vTQdWQ6YxuzMW0cP0vZIRsYTZHZAlayNEh+Vh+DgRNbs+LnGN8MlGirCMjr/GkiqBGVDJDc2F2PAFlaQkF0VyohkwEzfmaJkCdIGoMl2ZVa4tPAkDUAW/eqsF20zSJaXLZiEMptc5XndSWdEhBqZSrZ2WlisABsCc0NBtLZ1fCYNikd4z1IYO+AIO+H4Er9fPf3wSRLoFP15IK5IqDs+n4rWzMW26W1srbp0VELc9V9q+XnV7zjtskYMWfg75TsY1mTskPC17MONq71cV8Gy4NdEvo9llTbAZZnq/14ir7G2gDQkj+XWDdKwlUIOS8o9k4KoKsGTens/LjaNgN8gT2mjxfg2w/PNr2mAmZtLgtwcb8rF4SDLNNZcyQFlxYL/1FnhixyAix4/Q1gefDKu73BR+AGsFwGWJTBgrEjuMHDVMGRyiSrvoI953irs3IfgEXnTTNO/jkKruhhUAewAC0OUDCoxXd9L4OlnE1lFlink8kxVLSZf+fvJsBIg8IJVCFgNL33qNvcW2R72lmN+ymTJR0RHhAayBdoIc42DtYlMPcpdEwoNhe6LB8/hC4CDT7uI7IDme0JgCW7eWytMglcUOMEbWjZmUm8kzYmPIQhSEinQ2qsvUQnrj3LQHgYB/CRtfl1SBrtu4Twoj2pACxcj8LEYSCEsZtaSqojVUAE50DArTFj7aJoTwyw1L2lvocDJARRNJNWNsG6hMReuuRwp1Nadkfnj9papduwsq7NPmRm7ikAlqhllnamrU4/7+vsfhhoa7ZQA456/kQAi3aZoa1rGizJNPAyoTMbRQaMsheOBN2RAfa9oXM72XQFyFoJAvUYGChKtx+uvxI0TNAV9gSgSoAsyWD566+/KtCK7N6nz1EahbMiAugEKfA8yoOyYxBbMsN5rs5FCWSwjEx1O9oelYNss83sQmOBHd5PO6B6VrRD2jIe31/Xnp1JosSXgK4IHU9g7CUPsdmdAWwZ2ShSStF8hQl8YYlO7uNK3ghrxX0FBSE28FQywhXYS2nSBgikmG99h7US5p7Gin4B0WO02M22rTiTFsDSGQ9VbicAWQBK+t8lppcLJPu4r8h6mRYG6EO5kP6tsRCEscJ2smzhjFspBkteP5MknkBr1yBlp87qVLBLGW8b+HpSRll7RjoJVaJMBG4phE8GS3UzzCBaQRb8rdmXw1Dns71cL6ZBtKgaW1J1epLdpmslAu4MvPE8xJHzP91jfvadrRndAwpgETQmkwX3WSVwoiWzzM0B7nCtTF2mYo/l2PO8GpkhYPqKuLOzcKsjlWitbaDvJWN06W+SWOK9cM07cxjjsXWVomaglDY5wFKMGin/IoACW1Bi6Om3wiZrh8tKqGkjgCxjj1tjYsafHwul+Ubdltlchvi4aSFm1cKohcgyxpvI7feuwNv7ap3eRG6rRGhisLDkQp3BOsyNffJPAyzqqJ45rbg2D5hw7dpthweCghB8Dz/3sQBL858o8nbyGDZU/uaBDO+J405AxR30CTDi746MxKION4OcQfcy7N3bu4aeb0GSo/MikEgHlRl/ZgpwECPbAmDlrw9/3X3468Mdgh+ITuIgAnOFIEtRMa3GlXXMNfcZdI1ZH23Lm0Eas3XqwDPodLV11HGDcqnBDqjkEFbT7AQZPOWM5di2YMcAP9XJKIAlD/wSUFUn+1KJkGmueIBbTrdnyh54PBTAZ6Kw9FPLgaMA26S54sKBvC8DgNo157o9wIwlfMnAjBkyAgV4ne4dBWAnkOW+JUJFnw8BS2gtLJHYDThiDfcakHLep2sap+SRAEuUimhZ3fNnK5ss4qE+ZtX5AZ1PBqCY4Eqw1PJzlMGyBfEmVrllp7Pkq4E2qfngFGvXMCFjrTn8CbYi2Hj/7n2BKwBaYGtIDWdGD47/Vv7x48soD3r95nW0YuY/BE3aaYjrqdgXFP1VZ1n2VgHSAvK2oCrXCen2qvsUoHQy6KJ7VXaxCkD65Y9V+x/PkdHPf9rZgmyP+E7r/DKZgAlg2YK7DAi8s4qzSFopEUvUhEmlWhFcC8ownEpP9HxUO+GMqFZuIIF8sQ9cQNcCaazDjcGSOho+bgpcskMHfQsHH87sJfddjaEGXQbOOMiiASZ1mcruiZDzZoO0RGho1RxzknZudYXSzoSUnz8vAXTtppYMEIDGQbCrAIt0b2kMlhSmDy2KZK1FqQRKZ758KYChzioD9vn7M1ZRY0tmCZEmhvA8tFcSXAmWQwJ0sFsNfFR2mAFN05oh0HOs39UavEAkMHYAIINpq+3W0z4dbOblv+BnJnnKpmZL7219Wdcy2l6OfQApyWTBucg98O8CWHRddd27JYpOpk0DrtG6WhmDLM12/91YfJwb2FrV5dLWzarvVUBnMmFYslc2xNivZ/aC4OSxV5BY7EK/HPsSfAbD6dOn8rPha8PnBuDCOboxWB7oCN9evo8AnWBF5INel92DtG5tCurxOz04/1u7CPE+qcESom2ZydN6fQVXJmBgGk8d2wo6vK2q/DyBOe0AkqCSRsXBBwUWzrRXJiDmnwBYdJymIGX6He9Xx1udDWUS6XhVUDi0/1SQZQmvLYHbpbh+zTp0qGWik1fAkAAOr7fmTvRMNKMR9MVQOf8Y4ApYLDD4eI4DKZySITfOYSgAACAASURBVGPITC2Dh0aBz2yAlpHoHXpdMecALe3AdGDZRDETrNUmafnMHsNhrM8kgCUijRpgtPUoWg9NhBQdKZLBUrTVrCV/EINFu/CclQw9BcBi4Eqsz6FOPPY/dVikO8epg+nL0jOb+fextItBfz7+kwCLl3CM2XcFWPK6NWBQTYS67UmfQbtyCH1d7cMmcqudcWKuALY8XyV8Gth6ByE4milSqiUWXIOcSxUtxlxOgZEG8nHfZGwYEMjgW68L36f2JeyitZitoEDbUQvAEgyWt+/u3r1fj9E1iJTwACtQf/532JrIQCIgyk4fbMlcLTlf/1y0b8/qenb7Ikit65lG2HQrMMYTa86z8xEoZjKhQJVk+0XZENvBJtjCPap2S4E/33obG0FEjSu4c376oMGxAI/FKGtrTzVaZO+qz6BMgSng6HtgbR5nTbTsMPdhlrMqGH7Y2f3sKxCObZrBYAHAbqKcJcwrekZ6tjfGAgdc9Xe0LGjQwfH3lz806lCss76dk/azAi1Y1wsgWqBxndkJuBS7hR3GFgpxUSdjAyikRXPZwgv6MQRZW3kdgvwULVXB1QjyyUYQQJLACjU2gsGS1z4CLHVfSRayeeDa17WGeyGowo5BeCT7th6z++NWJjcIqnJ5ONBZoIl1vlSB27jXL58XM0JeF3Y12Sva4pzBf3VTSzZwAbFShkO/Rf2a/wSARedUGSyqr0Xwmn5ce1TdJCYY1L4Ji6n29N8oAQfr+igBi3bu2dHSY5GKU6SLXPnN9l3NtiiwKntuAWCZRA220SpbZJxKJgu7B4WfLeBKCL2nOPENYLkWE93+fnUE/hsBFgUVrt7ghRfACLrIkQIsmvny78TPzrSgkXH66GMBFt4CgxYGw3HuGRvjEt3fjRudCQVj/p0ASx2YAhg152sAkibwyYGXqXzocJwSUIngRFoIJ/viGs7Ssn+6tixQoCOkgZhmIFVQMw65zLhodyE4CPhP2y6vIAHCk3jsmdm4RxFkozPgAU45aQoEgQ4tWjGkQivNVan4zMDQ6QyK8SCky+wSHRvcT61D1YzJ8iaUHJDhgvd4XXB0qLnEYDF6uAe13DONOfAEAEvpX0RAu4L3ySFozA7VY5oCifUB9V85g+rIp3ZCrC12t5DyA9oeCldWdi6puW4DdO/cl8EyCTmP9zkALJwflhcwu9zsLTflUzBYEFBJSQ0oPwAVNiYKs9OZvQPwGF/vwUWWb4Q2kMznkwMsVt5FpljMn9xPONIO9j1/Fm2YqzwoS4XgWJL5wUAMcwlQhaK21Y75p5/id8hGIlBCtwjs1ekM8gAoN8J+Eg/lb8W20NKa7OrkoDQFwRUkivUtnbyoi0CAmsAAy4YqkIIjbiVK5CH0HZg/JfOJNl3t27nLIZY49quA2akz44kuZVcpMKvrUO2MB4ArujjKOSZtpJGVsJyMopqtwOXI7rMVuHata4GR7NXWMS3ZOjpePCMuaeAomHTGophKSvw83ERKHwGwKBsh/CYHV0SDRdfEtj+K/TIwaw/E79hrosNEe8l1rtpLBFi0BOSyBouUM/r35s819sZm8POU2nHsLsOOY9X5MTva4HWxbgz4WDd7MMu4/k5BbgMrmbRS8VaWQv0/D7Dk2LkdqrVBv/H5iyWEnKVAVeIboFyW/CZTGeNZ/0kV4JIUykYIq298gBrsHKRAN78/wJb0/SZWqZcZigO0+1Sj8K0wqSNGgp4fEiXCOkNJ85cvkdSEn02/WwkFN4Dl/CS7/eWeI/C/DLDg3p2p4wALHYhyHgwM4DAr2PJPACycJ3yfAi0akHiw1OotpTMSS4MUWCl6t4g38rsoEKXiVzS4CnhcA744Rs3ZuKdWi362g0r8PM0+TffG96F1YL2WavDKYrmYhTqc5FNNFgFbFFRpmRYG1DLemlniuoSTwYOJWarqEqJt9yhoa4wNNwNFXjZwhQE6gRMyEurwTaEz6q1USYSUg2htcgN3LChVxX29t3ASpeMARpr6NLr2RoDlQs16o1+fvO6e5nJ8Ge5VwUsGeCtGSecj59vZK/zZP/g0iDDniWVYVSbE77MuJryOmJcMJJ+qRIgAC0G51o1HSoU8uT/t21pDmVVsztZjAZYMokn7DgZDAlNVypBlPiwBUHamz4na4gNQQovqXdupAlQtEbrGYEnQhiUIDVzOMr8zQD1+nyVReA57EuyVBFfwGACLONfMZANIUaYKnhebJYW2QzsBLLP7/HeGWrv2Bkvohq473j64gkcTZWSgq6yUEgoXzRAyVOssZCczLRUaz4G0/4MgeJ1v7vQPQYAmY8oHG7pXbe3cc0004FoA5zPg2F+vIrsacCpYs0xNlkuk3eB6U3Cf3arcR+J31t4gCJkaMxtbxrukGLCq10bWRNuTuRb1XKa943rQjHk8/06AhYK3BP08iXGY6Wspm7ro1vmoAIUD4lovFOYEmWMEVRVcwd5sAAvO72SxkLmirG397Amo0jFt5U1p1MumiuguWXABzGZL9/BJ4WsJ+67mNUEW/lz2Lhk9+FnZWBXYEyAPu4E24ItVH+BKlg/y+f8EgyWXVMUkmdgAqOHtk4PZQTAly5lizHK9VBk7ABYtpcx1OLHjKg4xoPvFjy/ufnyRwujZwlk167A2Sgh3KJPbQNZ29igcnkClMENZOq2Jn6lSg62cAbjcAJb7HO6311wcgf9mgOVaQH9t6rHZFGBhq+YS+UtKMZwx/uesFQZR+l1KHXWwRbOc+lnK3GiOtBjLIxu9Mq4aIJ2BK3QoFGzxMhoFJv4pBouP3zQ3PrYOyDjIop+hoIuPywGsSG1mUBIXXVidLrpD9V1DFkqdqVOQJZ0hd6Tp2DZHODM4PNiYdWHAQ3ZEBAMUiBUgokrYpvIRU8fXoFYPTNzTAlWgGM+64ZXF0PpcHMZ0YnQtx+1mltPF2twJDqAoRTGXcw7Wx2otqf/wvmolme0lQ6huYrDYvXP+al2cAStXKN3XbAjveyrDa5kyE7vU0oCz79BsIR2Zbb2pxg87VKSQpbNIcD0FsAytPj1YfxCDhToFWU6j9+frpGxBOn7TNW2BouxDdRwZBNb6K1af1GAroCSAKu431j07vEUZw2qbrcAKgaMtexotS6XUo9psPx3AoroupwDLwGBh0MUAEhosCq5EidDHD0fZQ9LBMY4AVN68eVP/IG4bXT9eZEeILAuJ8QuAGCDi0Uq05mQAFnyteza/gC1dTxmYeyDGEqHSkfmyWmwe87SuC9epGhBg6ED/obWiTvtTQFhm7M98jFjTLkabYHnT3ZGg2BkOE8tLfQdfg82XyD3utnX67rOs/2YfUjtDy6S2YCnFglswn2WeVY4q5c4ldiydtiYBbAJjup8v2d4zgMmBDgVW1EdSwc3wF6SLUCWtzkqE2MkqNKdW6ZD7KhfPjTHrngGiC/U2JyerTrUEIp9zLavoNAXpS6+I3WKmLkJeZpHrts2HsCUbKAfherZ0z30UOhwJqgQL7tUCWYKxkuVoXKsE3pv/NwBJlUzIc04BPAJe3D8sbV6lhdBr+hLz9L8CsDQgKu3S1FodrytmYGjFLJ/PtbnwO2c+b+w40bQZGU0AuFHqLjo8xViWxgxHhyHsiQMsOWPtHVtkAFlaI4BeHqYgvXZPovDtDWC5j/d7e83FEfhvA1guBdkPnepLAAuMgNZtB3qutZvGvPinAZaJFXOWvZyYK85aCbTYygR4j7iXcFTz8akYLNfmR52UCchq4MDJh0VWWkqn9B4rQElnKgAWodOjZGgM7JZnX/9N2aozx5ABnGZgI9BNgCc6FmT3BThEToPH96riejmGJtbJ+5aLXE+Fzqk/NEc8HaepHIjgStCMs567sp9JDeXYrPE9Altei2Ye8Dtt6Vfiy6rFks4aPpeUZj5eA1gUWNkyLkP50H0d+ktrF9/pDi7no4IY0VtZv0O2bQX3nCcPjsJJsk4e5YweT+LtdDYrs5sBIBkaBdAksNJKTAxodFCWe4QdYnRe43vjPo7MYdkqEY+Ne1ZgLK9f6991f+pYVDb3KRgstHkUd0aHAZT/ZBlKe6zyoEO017No3Au8Pwb4bR0OHU4KVBKmDu+zNFhUh+Pu79baku+vufIuXHqfYLBIiRDFbiGqzS5hmD/Up+NzIWb76y+/3v3yyy/x780vb0o4lmwFPPK80CCaOj8FVFwQj90AxGRdeUZV9widbyyfLRBIjSY/KykUrpoybB1KNiA1AkZdnGHz73Z9AW119gzzGnPG1skT4Eo9O+r++KNQ3ItFYEzIZkvkut0Ge4cs2ilnL2C8VRi4PTdAfB2Ti7E3lSU5a8Z1o/p5ZcyPE12W+i6Og9nFOv9Nr+jRAIvoUyjA4uOsYFVNx8AEmM6t6cwpu2hi2ShLrSRFll+sABJdMleSJJIV2aa52LLJAAs/gxpIysB1VlF2miIzl8Ot+kahDZc6TiwrhEg29h/GXdcB97afDU1rJllUDOhdIJh+kwuzHiUvR4e7/xmAxc5/jF0A5NnVhwLEWGPa5p7aJLE+qMMpQsievGw+ChM8LFUuNu23KBuKZg0Atyl4TJCbyUL4gHmOqX9Cm9zAZNW2Mv88nXhbualHJXGbgnG8b+wTiN3i3w1gueT13v52rxG4ASyfqouQMlgoLKolQs4+YUbYB1odPM9C+WdUcHRB5BavuS/Acg1ciWBQwJXG4BBdGTpcuN5/F8BSgZvX99oAn417sRWMXqjOy/IhMAZwSMiYWIrqS/S2/+Oh3i/hDGJhrHw4hzyANFsYV8BMegAlYNY8S0G9Q1SzBWsq2qeCncy+pcBgyyMTFJoyyaZ/oGJnpbT+ZYnvltaBBDB0pjkudIi2ummbO66/KnMKBsvSkmEgz3nBPE8AC/eMPrYyoJOA9gw8m1gh9zKe+SICLFr6xM4IVRKkXXW0c1tmonXd0SmnE0sQQ7O2Nf6T8KPsHwdeKvC1Ov4JrH0Ig4UsDzIQdL23lr1aznAsHgEPTKQuQbtA7p4SYEkAYjr/mv0WQcu27iSwVTYD9tEW5ApVeStXG0C/M5HbBQAfOkvbnCVYXIBsBpX4GQAL2zNTiwWZukoapG4P9iC6BDWA5c2baKvaWFrUGBLdGQY+6hzTHoz7yQUn86xpZYnZAr6xD9JGK/1fW8Zru3CcXQAJ2H2NnUx4vlNLJGxQCrUq+NV0WQywiDVuLZR17vu5I7T1XMubMHUyqcJn0FbhCrQke8JtgjMo1KZ5YEIQxDW38Ptlx8OArufPfqgS1WbfDFyJVrvBMgOzZwEsXkrCvTHdd7v+k/NqndxHoDTdl2e5FYgMO52ltK690zqaUCD+hx8KgDwL4llSW9o2W7DHQ0J8A9cWGc4rZzu1/eMATfp0jQn64nmwa1wI2gVuH9xFSDpKcfwxrgRV9JF6TWSyIMDGfQXrb9g3DZzKe3QGEm2tno3sytiE95NdpEF0S3ZIh7NYV6plmCXk9MuocdVKoFm29J/YRUi6FSrQGaBXghzsTIl7b4m91Fxhpyk+BpsaZam5Nzgv9EMaqEr/RsptMb5gDRJgiecoM83EmjLiRjaZnv+eXLKf6wAu/8I9vMOGqI4SGS03gOUh3u/ttRdH4AawfGplQjAkcCQVYGGJkIIjlVWzYN7H86kBFgIeBBkmZsqWgR466tBQermQs3QeArAc9uyedccnK1OdLXcc+bM7rzwkLy32NWYrTsPh2UtVntfhoQr9Fx2d/DI6BqoX4TXLGsjUgS6lC+F4FBugZ8w181kARgZawZRga2jr4NDGYtA70L/D6YWDwlbIDqw0DRSlwi+vt5T4x2uVGmoFI5pILwAuYxRhPKjBogyWFuimw9cAHqGVFnAxdWZ4gvIgzqV2byDttdkLEUHVFqzU14AukAbPXA8E2RTwJGjHcdiYIdtcH4DgtEavMeHuw2A5y4g7s8MzvAzqHPxqQKeKj2qrZGXBbKDqSYkQtSRSBwAfsbVmpgaIdBDiPFwL6txebQyykzI+dwED5BEHFXM9lYSyZDCYBqxhV22JBJJQDoSyoLdv365/795GW/jK8GeAgT35888/byVCyH5Wi808T3BNHizzXGqsu5MWbbSJ+hl0cltZ4revVRrJMklc9wT8x/tSV4Z0d1xntITNzDrAomrf/HKBu7i/Er41bY6+Z5bBq8ytClWb0GljJcj65Joo9pOU9CkgW/PPDjbCcHRR5QK3hgPQQdZ+xmdrd1wD1hjF3hNgKZss+liwBw62UPDYA+DGZFFmiwJzFL4d2BJJBHIq5gG2SnCle5MB3643BU2ZZO9qm2aCkcLqxfwxQG/Z7pwHbeHOMWXAycuKQTXAyNldDfTOvVJsEp/PqdRVNMB0XgpgEZ2iJnKLzjpksPg53g1X3sZBh61ijAy6q8sh9hi6xmQpCINqBPRnfvTm40np6MaYkNI87h+yftn9hQAr98hiGK3yzwJmElCus9MSTgXspAivAwvlIyaT2EuEw47BDv1ftGlWv1SYHizxZIkO5gb/9etc4q/V/CNbeleJkPmsk4/ppZMYC9jQEsaGrU27q4xI7Ya5fBKAvYtl3s5HDS/q/tbOW/tuij/2353FvhS8vTFYLkIHtz/eZwRuAMtlgIWlQgxmnInAAIuPjwJY0kC0bDaNZTgki4bPDKsGRgdzZXUwUZDFnegzcIVlDQ6y3IfBouPAdXfqJFxZmGegiv6en60HsAbe/Aq9Fw1SwWA5AvylCVIsltJpWAZ+pPnaybIaAQwlRgNtut6qmSh5nVJoJ9aF18LSQTsdVgu4tyA3nRYVNlNAhdRiMlliHiQr3wIJy85x7REEIiAYB2wyV+B4TUE+vqd1Efq0ROvotHO+W5DubZmtXr0BZv8gwIL9WLbASmWcjYbrV+E/7v8G0JABw1Ijlg9dKFXcnPtBNFLnxefgIQwWLzVxGvdW0uBMliEIcbule7oCGQnKOug6AyyehfM5cvHmayK3U9lTXOcEaC7zsAWLG7iS2h7KjsC7wtZJO8vTUi4rD8LagqAtwZU///zz7s+3f0ZiQTtLUHsMdH7orlDoFh2DuBa4NvHdDGId/Cu2iXQ0m2yTAgxaFqXgCkW1w26wjDB1qKKUCCUPKsiYLLti4aU+htub6MQmGmssBy7ASvSuCBpz6lQLQoHzOp/OSizE3pBFQlC9ATbUV0m7XBl60cYiY4ylp5yDPs6pjSOlzbovaz81vwPsyhXQqBApgRYCXA4oY32Uj6QaUFq6w44j0uVM959e+xRQ8Xyt13nZroqkEngXoKiYVcIejfui0K2CKxlIFrDioEqVa30t3SY9VzVwXztewYnOZqrkgDJZxiDRkhmSSHANFPyMa2eipB5R+pFBM9ks1Ho781+avyLMDdoC7JlKSCZ4SZCliaq+WFqGymhs58KxIItRMpWklL3JdaTlHQRYacd9fzYWS75/sk1kPtUZJGLPtMOt9bExuv7PARbT3mNiqwHNL18GUFzMH2lkUILIKCv7/DleE+vYOkXqMi12mfgmBbhGUvPQ2Cs/EOB22mECMN0G48xbe5Tsc/XH+/l7cu62CRZ2uYO80GDL7kI4G28Ay5VA7fbn6yPw7wNYWJJxiFnSeFYgng4IHRWgzqvz13GS1ibTjND12xxfASNI1ehVb/gp0FvUsi5KMZD4lfmKg4FiiAl2eLeIdR9/b+3ANKDSoGndlzhBkpFdh9fhjPs84efDwaZQ6wGsOMDSMsLhSKzuAABjKKIaNN+8Hh58dOS8JWYIhg3CaH1+JJh40Byt+T6m/RgjOnGFbgvSjXtUQAX3ooCUzgMBlmoz+XKty3IkpbsAD45LgFEE+UNwv25k3fyUvW9/Z2nHpeBTyw1yeDfHU6nU8llnVPHI6kS9NsTgUmtFRGVJI0b3gdBAibV3MC4UbPHnq6YWznoK9D5bwBYV7T1roU491mDrIpTXdgAsx7o4zQr+OwGWLHeKQPDZ8yWgSh0NlhOwDIBisF8zc0zqLdvF5lrWTHVzTLU7D/eWgxRD22zuH10LSpefQNt7MVhSr6QACQkSGUwqfb+tRdsjWn+vwU/537pPHgCwKDONDvRa+x24bllrmafmzBmwpWfYtucvsMdGm8AONaK/U44+AZbSkUr7bV2DPGgEwAJQ5c8/FrgCkAVlQyyd0UdQ+3+OtsxLNwE6CgG+D+wbMpS0/W8BLFW+uMQK/b+pfM6DJdgjfAfBWLIOsSaxN7RTCO0XmXiqGcUzrnUwE+c+2C3ZPtSz0S7azXHYSmDAkOwRx/mpN5RHHX5Pnn8ZqASFnwKUKdbJ0hSW+bCsSIG92mNWxhWlOjaXtJ8TS8oBM7zGSzxh88q2hG062sZ72Y76Mvp8GywFJO25vpaA18SWKdCVtlDAR+0mpvtFO5nR/yl9DykZdL9O7Zye9xsDajqTTvTBfEzcF+G86ZrlGqfIrQp4RrKEIrf5iLWl/osnIdpYZ5lVOydePF/lHyleWvpGmUSJa0tdGK5JBTp2MDrTVQYmh36LBcX4eQGtJsb/LQVtBeCjb6hJUoLEDpTrGYTn3d/szREmgfunBFgO/qkAdZf8aStJJRun/C4AGs8XsIH7ZyMD1eCrNRMaPp8DeFAArvwtJhXL911+ewHG1GTKc7qAqyxzJ3sw/PCX65piPKWZA1t5q39dSUUpkS43ogGvl0EXT5grG+oGsDwoaLu9eBqBfz/AoijmomoqMhmHZQEPGlin0SXo4NnA75heB1gAsqCLCgCWV68ArBBkgSGC4che6pm9gBlZBzh1O9ZFLAd9tYxbj8e/GWDpXRiWcafo2FEvuIzBql/FI9gVnblC9grBk/Uzx9ivdTmd2hp3CcSuawwTWR01kCn8ghKSbH0HY3wGpvD3BzP8ISVDezSyDkYCbes5nT4AJWTsLIDlGB+OtQrH4h4wjnif1w3DCVgZOhG/nQKLgQngAIuKJS4c5Mhg0RH0LH8Mvtefn/zcPnMLsI8PugSqKBjVsl1OKf7/27sW5aiOHWgCNiTk/v9/hlcAh9zSozWtHs3ajoFKVZYq2LXZxznz0EitViuzGFCW908nR9WfQwOGHHfO8DR9lWwXyDTRjYKbAMOkAVPXzSK7cCrIkfazn0RdcUCP4/wP7EcNu+gUQLgXFH8VUHV7kHbBgUpjJ0gnGLtWfn/ZEGXDkIYL5qXND7VXbZl37G8DyxJMfBaDJbUhQJtXx5WDPdiY1n1GtGSK0YPyxtIYWoA7HM8p6GCx5ZZ1Iw0TtxfURajmZdK/aN1pYuYbc4q7HaSndwJkTqAKj5Gv8Vzf9tyd/GwlDCHAJtBNjIsKFqljkgEsf7z7wwEWPBpw6h0+3ry5MdYKBCmNzs9tmS0bbZ/Jjn4LZmkt+Vqm9QTAdPY9sgMTgZAOsECUMwFVACyc6TRbjRKIBqzAdpF2lL1fs872Mzv1lWlP8LcAnTwTpuw+5ojHYlnegZIuYHdLBuQZV+NEySYEytYNxc4vlEIAZEEZAl8P1mf5G6l5AcAWCZewu8H2qjHSEinSY4lgc5XXMjPIfZ9NzHuBRZVoADMHHbtSZPpkgtU/hP3eztRBYHebNyqthb1jwVsEgADVuAyoQC0Gy2GPSdODz9x2jcxylTE9MVXHMdHEFnXxYSYLC5ZOZR9NX0PYM6dkEhJQCug0oNZ959seJHNZIURQuUxHbrQYVFiLWarT1nMmGaDFxAki2/OjzcE+YP0kKl1bZxOxNUiXr2wu+Yg/E2AZ/T690SwZLx8tfTUGurBvURpeAFW2tZ66R07s3wJmk62I1zBYrGe/+725FxxgQUlZJrNVjw9jXgw06OWQH97P2jUgnJxXkL8nY1djjygp+/vKYHmGT3x9a47AjwVYFk27i4oi6zYBLGAuhBo9/sblKhjzvGnsAEuoZpuhsQ1eDBZD5Y3amOJcVscJRxwAC5wVbOAIhgCugEK6WoACKFn3l+4QdyEo0a245x25N8o4AylcGtR/v66P24cmiMDURggXOrAC9tCizcUBFm3vEBhiXnx2yqfs7JtDCf6jJ4/XAYCuxb5JkClFajU7AWZGOKbBwLBrRyb0FrWgjur3NsEAXEBPNCe0kHNcPeFBfNjgMJhYPjjEt0zKlFVcHnsdSnCe/ReKRwkg04I2ZHMOdcxwUDjjVRooCbIUnVg6UAHMKLpzHvKT81GlWZaxyKwxs9nwGcgCqcguZwpZWLOyTnQA/0yAhVtPo0QI+h4MsqKcBo92P8im4tGDf5QDDqBK1Zdbpk4dd9DiSWMA4+t2hEpQ3JGgDhtNZ4M6bOG6dL01EJNa65bYqzC3TuuRAQX7Di1P0E4CvAdmgGUXrJ6AFgdYqFsP5knnCEyNno13pLfKKWBnkSTgQKscvUmUmAPDIUjEmDOYXowwiHVnxq9AMgmYncFi7JV3CbC8e+dgOcqAVknQm0wspGaJOb95/k0MAWaZAoBRwO40d7UnSOuGGSzITNt6BQACUBwAC2tGOXOFwGEElfY9lXGlkhHWBGhMRtJksUAEAq6qT1JBhDAOGxBFNlpfPwUhcY6uUlOsT5Q++PllZ5nozNjvfDyVOXYox2kApgCsVYZGuiR1XVkmAACqQPKXr+I4UobBgUE5gc6TQ7CxRycNksxK8LlQYFN+KLM8qyxIQe0UNy0BzxfJWs716SyhBMZ3fywA0Qa2icg87DQArX5m5kG/lZeJA4D7Ya2WAWDxEiGI3NKeUPFS93mt7DbXHZ/fjY2V3wv2Es5wlBUyewXlQhhnZi1gjIohnetV554BwALCwOpMANzmAOwuZd/Wnqf9VOuT9NBwHjqTkfZOHqpdWw5aN8SumPwblGeptgmzzqqk1hKlrBmHLmOdiraGR8uah9zlBk4luFXXmmwiv85Be68YQWlj4DO3OZIS8aZbmI4pSJ7Yl83fTTF4ACx3zmAJbaypUxmvAf6uPYEY1HffeiWKfw412AZjfeDxymA5j9v1Cx4egAAAIABJREFUfx45Aj8OYIGDG0GpZz18YwuDxTPO+LPABCzyBrC4cxR/Tgj7I2/bX6YMls/GYKkSoSXUVSVCLkJqwMNqr1pONamQB4MlHJ4wqpaxTgeI/g8oO29y/jwERSnPv7WJjtfG+K4sTIi4GfiidfMVDGRmfznsC/CKrPL6ax0B7NoBrHBt+zjWNEf7PAF4uTxLYRy5TAidCdYjAgwG7ux3blzLwMY8ARi6J5DA/JOlVRPrUwN/UCqr3Iq0bdYdhDGvTBlTfZX26wMS72ytCjPgXc7kQquakzOIe8U5QiV08AxoiPshkmVTJKDpzm7WnjJjRJ2WotyjHIqpzk0kMEqCILyJg73EEc0OZBCDls0avIDBUbowlFlhZ2gCWBq49SCDhSblKcaDXqudNgC0wAFsQIl2BLFsSWqwcJYd98+OfGlylB3KrItQggEqMcvIPzvZgS04cCZcdqahrjNM0UV5hZeJDHo+Ze9IjJMBlrZGB52ELXAHnZjWFHdzUQYIzgIOTDe7TFk9ddAeA7BAjLg5YSTGyMFS7XHthjaAK2DxqHNXNjjt8eg0JwCmTj7mncs9TLjPuwh9+OBit/ZoAYAzV34NBouJ21p5kAu+JvgJm+j3hLIWAYHqrM7FoQGsjTf2bN0XbA458XY9xYCittn2+XY9KD2wjKcF+GHbow1tAS0ZTLLtcnq72GL7GSA764lA7BbsFuxlZndhv8wAizj35eWn3Z9+5j01MBaZgdk6pRDQgrFjIJfZJA18gOYTCz6nj9aYPska0LOtMVisLDJZPzjXqvQrzzVmrmCtODuPmEsb44DAiRPIwvsd5ljvczPpCd46S5XO8ybK7HYnmMnLh7OEWQIsAlADfPX1IExbPY6ZUdOuvxjLouWGGxg0Ncq/EoCllQhRqS93EKrSeCuL/3rfuycm0MRjhzkAoFLgZJbWOQvhVQjcQkC6Sq3IT9hAZ5EAaN9ZSZxI1EaSMxIEvHYYcAQQOZXB8fvdDnEnI+iG5GNWvlTWECAI+zIoZXmQwZItvSMGCFCo2JLKtNH9H97i8jHTXWHAsOl6ASiTpEnt2Zcp0ZB6Vlv3SGMPmq8FIBei4cm0ja/Pb0wgmAFJMJn7GR2sc2W32WdxqTieT3b5VM6nIHWr3G2+SkeiPIFFL1agxe/zb37FP3QOr2/7b4/AjwRYoitGAC2xwe0wJoAlMwjTDFQGggwwgyrfE2AxYOXL58/FYLGNzmJQ5tzBqDD4gAOOnXn7XQNYkNVNI+uBbDqV7R7D8/BDxI2JjRlloBk0YDqcMiQKDEg9EQZZKvBMwUR2GvG6coDS8ONegGIXwJI1ro/ZPVMAxKXq9RmFOEs2iAAfjH8FtQ2ws0O4511Yx4OV0SMADDAG9/zSmEupfu+OQrKXQK3kg7QfcKv8Z/v9KeMwtLFcvhSVE8kAZ5wDb52GLu5jyjo1+mSyk6x0jbP0AFi0nrkyypQxrWOHnIFar6S1gsB8c0Qyg1J1/C9fhcaDZG97dsWU7YN9xHsQGXTsA81UT05eDZpkf6axe9T6PpQIFcDiIGUAs1O7T7tPOClsS1qQzWUYpd8QLDO1Q9jnPqbUWhFOhTKnivlDHQLgkDk9FzXROUdcxobzowWBRvnPYIPHT9dhsUG4MxBYfOLETUDjxFyZmFQIrgNwSBHPBJWcIUCsxGKwiKYMGHuaMTvaNtZdkufTOJQbzSAGlWna/9d8JqiOueEWlygjKpAlX2uZa7Sf/PTx083HTx99TaIsCKVCVh7UBUztvH4FjL/ZS9hNvnZeewD9fd0NgUUx5rKbidf6JyOLbZmD3wmw+LmcAAtrTFSbZgkQXMPFdI50r0NLgsqu3LF3YMm0AO4CBE4BxtoPWR4D0KjuPZ4sFgPYDMJu4euoNT0GVTDxq0yX/Yp+Hkf5bu1BFmRFYCTMCADa/FiAbIEtK4HDoDWAc2YxsAYL7EsTa889DgBE2XkFsIhwLQMSdT7IOcE+0GRvNKgvhhXNvQIs+F4Ewjy2fF9u/y7pTQ0HSLunAyOn+bcD6AabhvNiCvKbBksCLWYHClz5HM+dlcp+J7Wpbpf/4ia0O0TIFqwDsMyQNOFrXHMUofcW0E46VQfNpwawELuo5sjYXMkMwXkAe8LzVcAY2Vlfn8muSIeq/Cr4ONtYk3grfJ4C5sjvx9nCtrDW0mQvpnlP5Ef3hcYBtZepTLS1RE5dHL9O1bBJgIVBFpx/tS5FC3D5LTHSmgTBuPKj3TLsKsaNRdeLJecNKELDT9l1u4+U/lAz+J1Rz3aEzzDdqleA5THe7/U1F0fg+wIsURZjn+kimCUOxXW74bCFkTKHNwKrSwfjEcF95tyacfn85bOL/X358vnGgBZD84GkxkFi7RujRWWnhwcbAZlFPNollb4CgSsbxdfFQleABCegjDiyK+kEaOa43C+p3fbMXIpsYoyXDgvArmx/Ju2bI8gN0CF0XuJvBd/JckC2rAE9/r7zhLBwHGej93mH3soSOF6H4rouME4AfnhrXDgGpMNh1+iZGwPRTMjYHl0V3ZB6y0gtx9SMuOsPvHndHreSFmuHSjTu5uCdnGUt3UmNhZXxSg+9e+C6MfZ9grfx/yhtVAI8PvyZxgrgrz1m1o4DaAYG62vT+ZocvRasmzOSDBYODHFAx+EXh/SqD44AorJTmX1qYOfA4lDgYFx33wFksWt34JhFbqmLEGwsggrTebK1x9oJyoBwtglluyszm/PNQYM62+XsZBaLgVXsJVwLHN0GEqezrXOJAB/OKuYeoJGukclmbeCC3E/8yIysbYKGjhx5RdiTKjYtnS+Y2WFfNbWYZgYiyj3ZGeP7aCBLXIowfRarod3/YDArANU1DrYMWlYncMZaIXjOgTKemw00Fou1a7bzzp6bHTCtFeitvHlt5UG3dX6w3kAxWIZAQAH/YrCQYDNEQnF22KOJbfr56wmOsM92TVH6Sp3wTLPp9tZtMmfI7bUAzbnTGZcZ4fu2cya1YjiwBpCDTDyEb6FXgP0AjYDO4k/2wlTiNQDfQZBwC1XsgckHcn9i6EJm91iC5CrwSQGTAxcDe2sKfpnZtQEOSJQlYMc0frB8sD8KwAXTg5gdFWAlCxj3pgDLZgMG3RGMHQfRGMNKiIGRq4LRKH+EOHS2bff9glJgSpahFMWDZAZUijGbyRoWL56dNr/EFSCnwWAwgdhWzdbChxCRXPf5tLyZugg1kVvsObMBufeM2QsNHk66FYtjIeoOOto+vHt950lIsx0QJm0JE2E/8X2cAGbMHc997YkEL0cwnPxsZnCpj+aflVqK0PTryZr0fVMjRL3Z0zhrAskFuMFUB6sTDHbS7GmdjpJN0/xBTs6pf4Oyolo+O6sEzQW2bkdSIrQJBJOvBZClJAEO+7B84Ad8T/iO8Dsmva5iskCrzxhyrhe5GiUg+Yz5M6Y92OtdSqLSMKIZqReqs31lsOwjcv3Nk0fgRwEsCGZCfXsAWBwESE2LvOpyq7OAbtXRSTHrdxC4dcfl2183n9OxA9Bih5HTIJ3y2DNYcZmoj47nq5uKczz9KOKSIDAFWjeUpDHDqeBAyhyv6bDcvzuyAAyGIBPOjAsryVoisMiCpkZLUTBDj8WFDCGuWKVQ0R46MmQhsmePdl8t4IAwcR5icb1xZwjeSsskyxV0scbBu0CUcGQY7EF51t9+vRFQBGDXqdxxf6CVGqgS8xwgmjvz3qowwBZ//PLFx71EH39doo/FZkoxLnPAS8+BgRa5IXUUOAu/gVPLuzjsYfk0Bk14zKdzQ4CvJZq4QIui2VIr0BZkgpaLTlqg1OYajJK0V54BdkDKQNQE+liM01v10QGPrMomkpuBxcSoKZCAgtDGYKEMJ7QGGAgdB1go2E8xpAA1230LwIJMFUAI1lCo4OJCJnu7HnktAqKeaQ6Qu4AlaDlRDToLzjFQwJklbo/LjpSDQBkotftKlhE7x9N4thUtmeupHOU0xxPA5NZZdApYdwJnEgAWK/0Mux0aW73EM0oD1p49gMkPnEsPgSsYo9InOHSKKpfRmFOsF5LlGk1rJucfHXe8I1hms23uWDvBg6VXq2U6AzXLPJXhmbcIhKVJKNVe6DYnxWuhjWI217RhAPx8/jNAnwK0836gu+JAkHf3C3aJfWYBLMaCgcYWSmdgy4aOIoh9W0bWgdI486EjgXIH0+oyABUlRHZWTOeXn5+SEQ9PoRbHAlVE88OuRYPPCgChpZKgBewigywQIec5tnXsQbOwNbBnlksT19cYLXJ9zIjb7Di3aU4RU7drytQkDSgHYkhnauHJAVbVn4nloSCqluPme6A3xay9icGC0qg6J9J2oHwWzGNccwHezFpipi2xY9MV6svlwE5QsLatzzBqPamXYMvEsu0aLNaeOToIma9rew5Aq60ht/cJatpncUJs4Ssv/Hw3INYAFjzaXkELXj7r+YZ3dugAowxngIJZAaBEIpeBcbBDW+JgYMCwsDpYlqoHU2XH8GCJJVq+OTHxGWDB/YNlo8wnBR+xnliTZStvOqz1McmX9td9EjDhE+iuDmrU1cm+v0SCswwbfn5LCksXIQVUlI03nf2aMGK7yIwcB1iSOdiEzaWzEOIV1ZQLgIWB62yLrj7BIDVR++1aIvQUF/j62tMI/FiAZdGaDUzhEiHPAhHAsoMpecau/yhwIzbm8/84gwWBd5YIAWAx1ooLoKb4KQL26u6T5U8og6pHAlgAtES2KTJ21goaTmE4Tz2yNlCgyqg8UI1OPzutNAAW+w4LDoDcR7AX73OmUB4EXqqFfvJVn4nfAZCwgCmF6qrOOAIPCNt65v3+3r8P7dhU98TjfZ43lIr598d3zuUYobHi99Meo2tSBNbhwFpAb3NkY8VU5dUVyZzKcIIjQ2rZWzgWn92xb38//+kHkukQmOCjPZoApFPo4di/voss6m0EIWzEYZgfys7Uwj2wffgQuhTUTK97aEfgPex4seaKMhGY0gqHodgYImboJVsZnCAIaaAXCaa2gz4zb81ZyA1e9cEuTJwCyxa8c7CRzyugrkxPOKOt9AbZ/9NAPQXgYP8/WWPMyDGnazGvsmVpssGUEVYAy3RdQxZLQQ5fhxQMMRumxpUCBmRh4YwiyCqHJ7saeclEsQ0jg9SyxsmyqRamKH9UgGWPRB9aqjV2FbBm+WTL+MOZVIfqRLununRkavn8KyfXwZalucBixFsZSN5J5g/3++KDikog3UZmFKm2cAHnS+9r2u82t6qFYD/XeqBxARuMWUa2TrSTmiUVAEyXLpKctu1aFJgEW4L0fOxeoaXEZZoOrHwKO2zlS/Zoa7NAnywHQgtY7mzkAIudq8ZOdLA82okycMnBzQTYMQsMAX3ZMOlsweMEEJn3C+aT1ysc/1bKRploZlJh/45lRpX08LDeHSPYkNWmegXQKAOxMbHxaGBplvtx0FyLlvdT2hMG2fh6AbBwMghjrAHPyjLHesYYMehRgbSw9mpfyZ7G2Vu27hCElh6M+EgK+qMNbw/MVrn3yGDhaz0xWeg1F43ewGDp4MpK7JXuHoLI1NvTxNx0zpsvZPuuQM3Pnx34nEpCtzG+eeGJxzfGerPuY6+jA5l3GSNAlf16vmdbu5vft7H9Vpmdavn4uaUAeHagasAFlfjoGOqex8+1Zrmxhthr963BFEq/2pnTpIU1ASzV8II7bJGOT5VqZyc+Blj4/G7+JjPfhrWjtqX08EoHM1gh5lcXO9iZcIstzExAZ7AMLJpxTeNMuMBo5/OvbF78svx57vIGP4TH2mxm2ZKsBrCxQ4y29gk6pWXCiRMvOL+n3101WB70064veGAEfgzA8i2DaAVYIhh2x30EWPqOjBhddqlobDxnggNgCYoyM1gsMI9s9Are7XcGDjTDBWHbomzG1SzHLsRt4Qh2OrOVCNmBA7Qojh4XbyW6J0SBIwjqxxMAB/sOzCMOgQAaVocdsIXqPrLMpX6fgEEwWExMbDn3DLDMTuti0ywF73TDvUtJCh2THg+1HFpTWIwcAlNYWLics28OnmB+IrOIsrNsPZ33b+NhrJXPyJTmo+sR/PnJHXw49/ZaF3w0kMX+ZutSZGu8dMici7vXrSYUzkXR6FXc8kmLFOMWb3oy4PKI7/L1mAEJt2pkeq1n8dV5SXo0nJkCOrINagV7DnwFk0W1C0rTI9c4gMAjwAIRzMqurLVuY4NrqWBncMQr85pCeRii0dkr8PbxEG6AmguMCBtnbLAUdqOsNsqCkB1C9w/aBMH6Ilp2y34PYp0YO+52tYEsaWcmgKyyxQQwbQ43BWYM9mIOOHC3554dfMafFohppwkFnR6R4UOgyBR4lERaNrQyjiRAqCAL07fB9MtNer7TgTLd2Wvw8OLRxrYxWIgpVvaAMqooTatyFgNIqEQSHUsqk0/sJQdYsFeJeRaOfC4YHuvpLi9k4jkbCNaKAbple758cRtszBUrXTKAxcbVGSQErkAPC0C32d8GsFjpJwmY8xkFJhKy1ViXNX+im+Ls1RT5db0JZFIJcAHAMglzN1AVIq+tJGRR+cOX2DWB6lqlHIuDQw+eRYwyxsDYmAE2oUPMqavTNp3KYKHzuoCW1HQAY6HYbZbMoDIOZ67Ah8j96z+nzW5MVS67EYBls+u5LMF4bICIAK62vksUldgyfi/SIe2UMAGbDazPOm+wbmJT+n0pI6LWWs5jO88x+ETOLvD6Qqa97lfYRTwPXeQ2gDcDUVAm7eBKJpjc//36xZNLcWZTYk40L+w1XqpnCSdnsJg/9MZZLeUXU9OFi7ZR7MoGfEgrb/VN4J9UEojYrLCfsD9syxpLCnMnACbbCr4umx/2zdWX4f8r5hOVL52SUxOYr8m79jPs+2DnfXsMzDPXLuGEiYrcppitswxV5BZdQ2l/VZLnGWf82gKLFWnj3exu2l/u6Am2vcs20P7DNqskriTYcMLyJfMZ5WNHQMtVg+U7TO5//SN+PMASpTMI9s8Ai9BChZ5X8/SQw/eECXWAJTVYIHRrjkl1O3Eq3WKRuPI81wGmiGSjx2V2CZTSQoGTHs214tjQfGi6M0TgSNE1hyxi1ZGmI4MDncVxp7pFr2d02qAp6QerBBTZCGwIYMnSEC0BgGhnOBbZGk10RQCQ6f2pUeMpq8BqaCfLmTAre3L2SpYHYV1pFsfWnrNXzKFwJ96eL2Dl48eP7uSb8KMNcWRlwnEo4cc3r+P3v8bvzMHYvi/pmM1x/0dB5o8HWDzY+RIO+KrDvl/te8FOoRaf7ODwHOF+bd1WDfZUIgSh1BRNLWZEMaxI5DadaPtsUOGZ9YHMFjsswXeraC+CVdINAP29nK2KHyUC3n58GGgBwFIOTJZG1ThRh4IGsKTjsjFYDkFrRuBjW0fONjLzQIEr369SbtAcjhxDiMlpxkiZdPZedH4pJgtEbp9gi/Wlzcml7LA6yDM7YHWd4JIHlEqACm/3hkAQ61vbM/PPek3cAaiCJ8WVLtWk001r+SDWTjEvCLSF01/AnpQJTWuhnFkSH45y1JXwQEnfcY8M63JaOwUgwf/NfbzOPipX8ARHlG5asAeApXRQnEkaJTuvX5vALZUIDUBxA/oyuEFgryUoE4OlAcKv4pxsmiwJ/gA8ZsDOxh32UAGdtr4pE8xnIwekF4PzBC/iXqNclxktnMixYGkDa3WzYV4ne0kimY3BIpl8L5m6ALD4uHDXFjnfTwyWMNO9vGrLpI+aS/HOAuHRfcaSAe5jZUkM+XMa1LptQyfIZOehpAORHYi6DLCw3WdGUqVLiLXcK6HAUlkgXAV9wi4qZmYyxXpZeOxpL6Gzc54YXnbeF2ss/aDF2l6AonZ0gb8DDSSU6kUpnYlg97KMmaGcIW4GsZjHcexYoydZKypu21i10tmp2DLMaL3AxJv2rV5XgfTKWBHgwjucsd9MdgjsUWYHgx0VZ010GtoAFgZNSIy+zncef5QFE8CAEm5m4FQnNurQqN2DuGson/2XfPgnHfuNARl7Fgl4JOzgKy4fDmstz3ny9Zy1XDFNNgtJcX6447Ctp+ussb8yWJ40ldcXDyNwBVi6yJ4dRkWng7BSZdvJGc06VQwpDpSi3En7yWo3a8HtvYms/hXxkiHLmSkomiXqpZ01EyAIZz3VMeQ61WaEWP/Glc4B3kQnJ3R5wHeUkC+XfwjAMjJYpPZ4ORUBFjCt340XkOfDetQa9vZzaX5k2+8M5hvgQfWx9n1FRf+82CropOGPBrJ8+uTOsTvyKXJrWRoDU9DCFOwWp8VSlhMZTbtPPZSfbnR+AsDy9T5owlmLbc8tc3HMIlGGH+CGB5QU9HlgItoqEB4ugbIEWSZnkHVCsF7s85nyj84ZJfpI67RYGD3im0uEiOVSDry8bwocLx3IUw18BccXAZZ7L8HTGuYxKBrYOXDAOaj25xDB46xTgtabRgRlUXGPCEJ8XqU9eTlXSe9m9oczBqBX8vTFv95xaAk87q8Do6Wy0mkHUSvPoJEHYLy+s5SANVgQZBU4JUKmvheYbZB3MQUZEyOtbpqo1dteHMRTPaMKkDkZKL7XkEWuNpqLGt0ydEl5V5bZdj0HBsZpejFHnNFv558xLZLJ4sEfdLC+fi2KOGueODvnjkRuTYPl5aFEKMtX2/wpA0qYgTzWGDtml9jZMulwcYct2Li25wnMqnmnQeN9CtHbLSA/EMFOgCAzebwrE9itIsza5o6As0notoAV6mrYEhl53h4BFmLDur+pwTB34jkxWMJQl51swLEyV0iDi1mW8HXhc9W5lPZNddXsK7H3UW7DjMna9/Gkd7fj/SpMJH2f7rdm+ydbLkxq9lf5DC6AxbXmQnvOznpm7tpz+z3asnNZhq551yOyLlsAGa2z1+1d+JKid3UEWIbyTQe5B5ZTddsh++xJF2LWtmQLratwruF71g/564561/4XELsD6qY5SJ09sRdKC3C1K28Ay0GAF/cwsVfsdw7mEBsI4A7/vp1vpLXWNLjocxRcsZ9tPTNjBbFJb8oR3RtZPPa7ACwC2OMzAbBUM4RkQquvVgk0sksu1uwAWGgwAgCHZIGBV/BdT0DLFWB5juN2fW8bgf86wMLlQd5lxhXViUKarBVmSlT5Q2ZA2WlGrTtaUBqQUjoXArqAcsjZlAhounHgzBg7cJqR44OaM7uuj5GZSnYKkdFlCjGzRJB12rQ5UmBsYzKw8SKnopBvUr8/iehsmWsKTisw9C5VIXJbAQZKhBDkp9Nn3z05FQasfPj4wcGVjx8++mNlT9GG0Oiwb167Fotrsvz2W+izvPnVKbLIbMLx8ANCuwg8uVLi5wAsi9Hzp1P0zQHjTCHW0tRe1edIMvPNyWNgMlsYtmCE6pcBTMCZ4OykO1PU1hwdQVRDpLL9edHYjwXsUcYHgITqmIzHgupLHM4OZxJsXRyiREidN65rhhNj9zMxQx4Dspz0VhrAkhngCQCcAj+MkZbTTELECEKKsp3ZxtPnPvr41Za3XrYIUW/Scqg+1ViSkQWeBG23OfolNJqYncXCiY3NkiUGbB/VFivIchFgecxAsOgjaOwJMMP2t5bKybZE7TmvDcylgupgLjaQfbi2LXt5YJIChIpA1LTBooyPO1VUVxOr92fh2/uv/s0lXp7gOfRPWJvFzmB0IiodFu8O91e1n+cyRwRc7KRvoJiIbGK/tNa0yaZhMW8w98DigANfgfRQTlLXoawgYe5WJh5zkmQOH9fUdKisuJUNcUehpPo3hlkGpxVcMLgylQRVy+YIVgKciESNshAfA7AAHG9BNUqpLo1Txsg8bmoz2c/A62o9UvC9ASxg9AqY4baB2wBb+98Ei+p8ZEBo2KNgRjBwNiXL2HerqT6BK9nxiP022LZKNL166Wcnd+iCqLQlk6xNO5JMxnJx7aH0e1T42sVsnUEWXbzUF/Z1T/PDe6yZkgFcqTOJ13Oua9XE4nIgMIkYYGHwTtdJSwpICW7NTWzYsdzLvsfPVNLxgi1FPGD+IEABBofATPFS1BTo5fOygSyWoMjvYgClzrMEDdiON7bLWD4UjA/4Wrxv/Tq0TXPakE2DZShde8wxdnzNQXdIgSDoiilwb5+rZzo0GLvvYuuTmmdkEoXtNJ63sbwyWJ41vdc3ZxZa6xthmFHHy6KsOmgIguIz0KaZNVj+3SVCVZeaLescYPHuQOFMgFWCA8iD6qwLBMWcHTU4k9war2h3pCdhRm2si0w2S0OwQT1mpsgD5ScM+jDAwhmOI8AiddJNhCs1ZeBoKCAzBR1Pcc7xfhi8KWtsBxBqwLnkrJDv1M5BZsVLgz79WU6FZW0Aqnz48OHG/3784M4TNAkwxwakGMDy9u1bB1f80ToMpdPhVFlrWXh3t7owkaM1MisuWp4fD7CYQ1VZLKIJKwUz5sDo59lZJfUp6p4k86kMAc3wbgEuMV5sLSpYYCOBkhouuePOE7wO47r6+Gk9Mmc+Wxb0NCdDAKQvZYCF73kLsCBOCUpu1j2bEz9lZDdH9VIGlxkrF55PzIhtjeb3sA2EPYIjXYy9zNRCfLCc4Kcv/D6sVZa96rOngHJkBqT9XgGhlXpElyvNvCOIQuDn1y8dKkrkFowp6aDVWDUJLD/buRBwr9lBCDtnxzkGmlEeir2MPeUspCzPwxjgbBv1eqZ22dDoSObleI9oey1jqK1APVMqHcsiS0pOM4DYLIFigMXOMU9eDCK3mMMCWFzrbJUPMvCljKKWSU9mhY0XsvnoLuSBJkS90x+weSjgmdevgIWaOVUgjgNwHmMOEpkdxOU3DjAZKJ3lh6z1hOx000hi+5atv5EtZ5CyAhZkiJ8IsBTrMAE3DpYKID8ALM0OyvUeQZYElTE2nAya7HUFs2Q7HQRCiZB3UrwvkHfzgzkRpG2p8TOxWrazQT6wJcjchY7zsTGs4J8i2QS/J/eN+/HZjhldgyyx4kmlT5FUMj8/7C90AAAeqElEQVTIfGCU4cGXMTAFIrbu75io7a/Zxp2ZqAlO7baASnZjAvPoSH0nAo8qyZtsabBUGBhksLT0pFAaz1273Ec2rZ8sEabkAu+fKZmkCcuyBQQAwk/heQj2TzbESO05v6cs3eM1BIan275NSD3iJ0+4DHqPfJ4V8z1ftzHXBwYrdHoYYOFGAmWjL2mwoIQYZV7POejAMBJQyJj2Js1QoOHLEG531g9Kx9Jn0pbO/j7qhhV2KxoOIFblRwVZfKkiEXwFWJ4zu9f3YnFdAZZo02slE5ZRg7HiAMOdqSwLwaMbW3Ke3Fl3Ve77m3unQdtjlgQlMMFOJQCW5vSnlgcjqW7TlILaMrdCeWQtFFNut24T1FGIW+iy1gLuR2mXdUAk/R/06015HQedOBjlIAmV/+Sgn4LAcpJu/nZHg7M1FWRIyZDduzsVlLEBe8WAFXMwALLY/dQ850FpDjV3FYIArjFbzAGpx9evWynXyUl+2Or8HIDFdGg+oYPHn5+8VpsDLTA8lC0Cp0MZLO60UilJtQUFsyOZLJxFYXCs0VozU4SDsMrSMnhQZ51L5JgxAtCCdThOjA/My0htfgBkgcNepRZZo81ONJ6Das7ODBgsBbKIkG1bM1N5E2k6wEFoDB18Hn2QBpYUf4JbHSAzwOZTaV/Su5FRBPX52QyWYaNw4MzZzO2lGYiUFhXVzHN2zAHYm3Tc0C4WJUKgdnP9vDMykj2TIEd0N+tZz+9171vgPQDsU1ke9hIHA742h9aisV7wD4kr66A23RAIrmdb4Vjc/ke1B3jvdtp5dmlKMW2UadlntJavGcijTAgJDgdYUoNllRkFaKP+DFggCLDwOJ0zYEnBkbdHZ0t6EHXbHquFswngpljwBtrm2Q1fa2Mv0Nhte5LnQLL/bOfYj9NkCOj/8ENQqlUsRAKCdK83gCWBFQAtHKTh7IWPwiVAk622+eFETGMgDsy1zSY/QqMqo/kSngWTxOfzBTcSCDbOBrDk2D8JYEm/R8+jxsrlcqGc+5lJZSxR50ws0WowMakkAvPRmLyZuLC5R8eg6hyUAAuXSDvAkiV4LuKfIratNPpNCP/bPmjnfCYifbhObF0t4eyHTbXyHks1yQ5zC2ZlroC9UswoKWvUfamMFr3+AgDZpz2Uu2tSzvyaBhIlmMIaZQW0yDkT5+e31QER3dhGJlmUZiGJpElZ9XX+lQDL0OmxBLRJ58nPFm3NnYK4ziYsLcbbndUyMFWZiQbAG48Fbl0BlofDlesrLo9AIYLUxu6/yGABk6VKhIoOG1ol2MBVF5jt2TQwWwCLtTyD3oopc4c2AdPO4dB4LTAEZ/N728FqDJahBt+dY450SVSwDvVsjTepzDeht8xKtIMFaDEJvQF5h84CO6ScJWIwZAteL+mGqgCclFnAGUEw2yjyaWTZ2TBj6YwVKgWy5w6u5COeO4MFXSPyEdTYELc1fZZsT2jdhqzLEB7fvHHDDscuZer+gfn5CQDL168hdJfMHnu09b/9QeDIGSJ2ENU551rY1BbaS2eykxgJFEMhXp1J+yoWrbT9ZCw5lB2w884ONNZ+BI9LfI+zPGPW/gSkPFAqhAMZ+9gDd2kJjXULQTvtIqTgSjmAscnrD2feOMuJez0+HsXBB3FgbntM7XaZtVLZPur81ebjuQwWtW0UvDtTMpkmygbA/nP7IJmsaS2644buWKj1f0w70HxPC55QvvMPdv34FrGTqp1j81GAJYSlS8A8a/gpKKv7R9kei7QPQWuP71OAU8C/ck7TLniJLDFTXEMpf256Sn/dh1aPtnvP8tyaP9I4AGsEug+nEqGWEc9gfgIvt6RFO2MTOEuAZQHD0WWlygISXClWa44pwImNLTOxNGBHiZXawJaDbgWAlYhts3xO1rDrcGQXGS7NUpAjlOp7u/ctiy6MiRI1z+QNrmfSPWlAi5QEsa+iCavjVjrZ5Mm3ENDm3wiwbGOQZbicHEDHqdLHIrFe9nkwL3bGOLDiwv5/hhZdtkT3Lor51wBK83OQMHL2ivk5+RcMFvN3LJhdDCdjeL+M8+kArnTWiBxmVQ5nuirfnB1UZUHJZgFg2xI9ouHTAC0SRL/IbqJyl9Maa/5s2rcpaYPxvlQiVMAvxQBVJlTnDSoAYjAB+hn7com3Zqle2kmAKso+Zr8Hz7cSIdNgMXudMgZRKrTaNMNegw03+RbPOepqLCWR44A2MVhsbdvw11mSyWr73Zawo3NwfcarWGnc2UxL/cj2Xhksz5nV63vbCFwBlmCvNICFWhGijKahqtklpMoaiI7nyDV0V4ym6/WMvS4chpVrOlHbOSHSxWAZgtsV0IdngUCODx03wumo7jWLvS10y0KR5gEHujgs1gFkbU6zO8mgmTIfvtOJPCMvU6bRjTAo/6TpUWh2otoOsHz6VGVAxVgx/ZXUXgGDxe4HIm5oewrqLOqTkelxJstvv3r50G9vQ6PFrocP4NaN49F258cDLJbN5DaN9tycb14z9TwBOr58Bs8amDFkW7QkY2Ma5TzZ+iyAJbMaymApDRYwCcA6yJptLaMAi0NBFv+ZM4MpBnoqI8Ae2wLO/EU5nGiLnmCpTrldH7JY4bSEbfCaa9InwnNCVTrA0i+kCz+mD9ucS/ld/DiUTKiIrrR7tOvibA/bGjBYiuHxTIBlu74XCYQISG1O+fbHSmdQEqOPQm+398Y1L72QYmEcWCxcosa6UJWJf7Lu0gXjAJOoLJl0CFvnrnQut9IugE1D5xRdY9O66EFSQscH0N8p514Km+celatwmZ+XqZBmF4JznH8oX0ISAHYZDEOzK5wIQjkzaOTcKQvrXe2AdtNqQW4cpn6e2vtKiD41EOz7IQgKJsspu38qSWJQeAIWALIUWC/stc2+ILikLmE+5saizTbW6ORUjCEHuLLFsADSVV7pmnBZNp1jwevOyiMMdMIcPsRgwZ7he9Ys8mMYoI9iig17sZIzniH/dzBY2Ha4PUr72VgJpP8R9xDlDwhIAfrh0UrCAK7gvHeAJcuC8dzOImt9zqDK6bl1btRypaP1ugQMSsKwASmU7C3wG222cdazWDIzphXkntgzJ0YNbgSMcRUqHlgxbhuGbpbwXZgBhQRrnR9g7+F+Exx1u5jCzSxYvgCXvh8nMKV+R2e4apvYz3Z9xXKD9go0WbJUCAAL+xQtAfRo37a/cLpG1kdi8MTGswCfvC4bp73snNksCwj3jmIDA5QTNMxg8Wu7Mlj+4cxe31YjcAVYdoDFEGPQRouuDIaJtGlW42YHY4lGUS2jZ96zLtONrymFoz5UxMzYqK5gK9shS228BktjKVEGHFV7T7X4XL9v/19BE5T/pd0cUxtBx3TDVZT5rIEFWpygEIM/D26/jUmwQIeJwWLXDbAFmUS0eLMxtvKgD+8/3Lz/8N5BFXtkBguAFmewkMAtxBW5ZaE9N4faBG8NWHn729ubt7+/9Z+5dWc5pFpL8+DN/ySAxVgrntH67Jkty2LxwQ8KLgf7eI6Dih1pX4cACUhUVksYfK6y/ArUWowbg4u2B3wvaWmddBCowH7KalEdNgNf7LxMZVFVXjPN1ZA5xXUzdVoZLP5RBhKYEKVk9W3cux1ZJRjjcmnXUOjJZdBkAl4OooP+UgVX0PlLRJynbDUCxweX+kVcIRkTAK8P5ScTwGJ4GcTunFXEbTUJBAPjDKAQZ0mnds3IsPI+qRIh7aT2nJvP92pg3tgyCXxy9rTE1/OsaoK26ExHgNPUze3MisoFROuo2I5879/+ri553JGiNAdSKNQBFgSRZCM50YCAImyG/Q3dEwAZzmDxDkTZitZA4mTFFHiRIM5WgvjiRZQzSYebwgVPgVme1VU2ZB2OoMtm5RMNwIsAeApGGhhMAeLxnNS92qZjGYTae7lP7R5rjFLEH92FtHwHNhzZ8E3XoVqgRoYZQr/I3AfCAsByEOGlILnAlXzPlESZMNoGqgh40lg/vP/En/hXAiws4A0NPGMxZCcZDq456VcApIFcr1627oYWGDettT9Diw5MFgjdm7/qrBVj46beCti50GHB/8NmbgC+2ruToG0Cw5rMqfJPZq4IqAKfBO8FENXs4gCwqI98TD7gHgTUZiAQe7kewdSVDopN5JZKhOoe0u60jkgJtFSgT2cw70VeC42JCy0T9sNQgkONLhi4KIDFxMZTGw4aTq2k8y+KV+hMfs4xB59HgSMFTczWcGWANw0xNvNf3xxc7Gd8gCrw3eNMvC0brECum59Bz/IKsDxnZq/vrRG4AiwJsFgbu3RAQE+ujYvWl6wgPohQwYnjtmdAXflwKECCHEx2NjVQfRAtJgeiHDdyem2yt0CDqNdcZuMGhzJgCCYq0IUwl3TV8HU0BLl8+MGYXcpOIRDWQ1Cdp+4kRdtpdzCstOdlGFioj5uA7fv37wNkef/e/1Z5EHUSsmttSvr2GbevWvkWmDMGrvz+9veb339ffyuDSSDcg3O32aKfALCAOmzASrZu/Pr1iwusdcX7JbbGhyCYGGw7ACAwaFhUbOrs5AcezQ+cdM8QUz0xAyzF+siyglNdPwN9ToFHMDgAmBpEcHDh13EJGBOHfcu6K4OFAJHKaFEZBTNYWovdp5xTWgJ0+jkzY36HYO7w+FCL0x3oteApst0NZBN78b0AlgL38pqLHQGh7RQE3Hx7dIET/Z8qiczOcLbm7E/LuMPxTS2PKomksqGm8cE2j9h7T5m6ITbpdWHcBpoDiBc3HaxMNhhK1ViDRttuA8jAd3PgirXB62PFHhTMk9gvxhAaQ9U5jzpSgPkI8KqCA63Dp7I+XKdm5+3eLDB0/ZUvX0vslktf2HkG4M2BCgc3eK6sN5gBDeLs8+ysYHAFZ4+WrbYzgIK3LVAEo6fq73LUVdxau3kEFhliOgI6KMDiTN2vX7ZyZZu3S/aybHOWpRVIDoHfV09jsASusgSsG8AS/1nJnm2NioAw6P/1mVK6qnbu3wmwJIOO2Jk4k6YAVMu7W9IiW7Ybc8kAFtNbYdaKlQRDk8XOf/NRDUhRrblNZ+7Na2dy6dzFouuoP1hX7M/Zc/UR4UOsvbhKgPF/7RH2VpJ67Ftir2I9s30dy4bgJ+Q92HWqv6n2EZ+NTk7MDrEx2hgspA3l/hMDu9lBCckiv34VgBXfSEuCNrYusYkBtHMiEpIBTxa5vaQP98RDrwEs1FBExdjNX7QxsTMFtt5B4m9/OQAZen8vq7sZbDJAFnt01tWFPwyyFHh2ZbA8cUavL99G4AqwhMOBEiE7lCpDAFV2dPZhbQJuaSg6BUWFTlFOdywHauPyL9ybqD9Ttm1cukMmuzJ31M7TDLoKkxUggaxgsgpwUCE7gGAimCtRI8olQuUk6v2h7R5fB3fXOezFKfCbHKwJYEFWrcQIzbDevHDGCoCV9+/i+QdjsaQuS5UI3fzt7BTvDJTdgeyz6jDLDIEdTtZN6H+//28BLP/73UEdFWis1raPtj0/B2Axx0pL47TG1eZ+aw9IHa04QIFTEL5KulfImrDeiu0pFYzMelsFWOyzmgbLAWAZHTEGWMAUG/ZvZ46s8ofHsFg4248AjlkDqwpnleM0gCWBgsZgIUX9R1fZbIyvFZjxfExOW8uAKeDCTlr+nwOuBCqMwDFEth+95vcXTuy+NnYE9OLd7NRzFkxb0we1PpwyZxWlTgdsXXOORWQRtpy7JjGoDXv4jFtvbz0Goa6B+aKYBNzdDmA669AU2ELd8RREtO86sSrxWg40tMQG4+fOr+mPZQtmc4xjvCJ4QivsUwYTACeL9bL2GRhvrnEmXYQArGrA3sDC3GMoS/D5Tmac7gc42xvTxdpJZ6ZU2RyNbfPq1RIpzc4bCOC2EiUqd2sB3qGkoQGQZOPKdmWpA0AoBqOi3HKd5wowRXCf1oMBrwz0rCzo9vau2vt6MiNp+DVW1Ea6/Mz8XQXpQ7cwZbPEhhjORRXEHfRtGCys9TaIXm/l3rkLucTj3EUo2MXsezUmsZaaDEK+DbRNMNcuYSsLYTYePWfAC8kl2xvVkjn1VrwcOBlf8AHsuw1McVbur1HubH/td1Y6BNFbe+7jlFn/MVEGsO+wHpnxiHXSWBxc/nsoBxp1/6h8fmIkrDOiLnDZOgJW/HVaqc6g5ZBcCbArg/xkTIKRw52CinFDwrkjA5TKw9gfVrF+/DyBRnG+rVKi8peFaePru2mwhHYka8SVBguzkh5KQj3iAOREMgtquw9NguwFsFCZo9ky78RaXZQiYWT36Wehgd+3t9X9DUxC9vcuXaK/7gqwPGIWry+5OAL/eYAFzBU7dIzBcv81alpTuA2lJ4zEswOjjpsNtrZnY2FODgbLoaUIoTm4klmuiaQsGLkeBdLwwQdHra4TIAFKNW5fuRHCAW33tpgAS5fgKQwWdUY5442yojF4RHad7rtl/2glbx2YfonSExaptef2xwCUd+/f3Ri48u7duwBbDGB5Hy2aUTJk12lOhLUqfO0Ay2s31jis8GjG35wRZ6+8/d1LhAxwcfFF6dThDok6kXwfw2me3YbZrWwA3ESFbtTpB2weum9UG3bLDCS9vpXkfIu2qQ30olrWKqngrDo5ufY+CzasdR6YK6Axq5iwU4+5TWhmHFTkllv1YZ22IB8AQDoxLYhsnVCW+K0GKm2vp8Oln4NxiUBkHe4MtGAv12szmOd7siDHSgfnskBM5ONm98i6YacQrXZPe41+r/R0z0BKScXp58dd8eMOZ4yjioRDR6LuO+8TWa1GNSZhV2bzub2me8KaBoDSSoXAYskggAGZ5ig/Ghk73D8FawjU+JU4N8wGAkxGG2FoUBV1Otk6yLSyU6vjxkGInnf1/RIcIutawVJqrqA8qFoDZ4t3LrO6CLAIi4XP40cDLHE4hg1jnaW0Aw6MMdNze23sXABobGds7LCOvEwrgwJoxPBZFOeG2YgV8Pi6K7FXAy1XkmUKXHU/KRDGGWwGiex9AKJK5NYBsOjixOc61jB8CgSqGsBVEGPlURnIIBGhLMLl7xg7cnXgKr/lAsDCr1HQ5bE/A7Rn/0eTINBr0vtEuRNYbAtgiTbA7Q8DLKduivma6b4qkZX7BIwiMLg8WCZtQAWQuZPNBrB8/FiCtuiUiQYMtiZsjkxzxUAVACwh6v+6Si3A7PWywo1BRHuszst8QoOEOTuVxXDJntrTSS+pscq4FH0o+WhzpQmJqfxuv/ywIwNwVGAGMdwduAA4nyVCq5yVdnN24Ss7JHpI+aVNZ60YFtwqWVhu6rOGBmMIdHPZNpfeoESoMfANbMmS5vIDyed53Ak+vwrd63hvMuu5GDevghGETmiwY7aGC8hMEVubWre95r/f3uX6vQtbLeXB5fcdBI+vAMtzZvf6Xh+BK8ASFGNQZ53BIuUztjmnQH9jW6TBq3ZzqKmkrF3V7/8drQonx69+R3S8Ze87RVuptKfABllBOF+/ePYzHCR2zqcsFGeOK+tlwTcfDlpWpC1NJ/Fb2YM4vDTYnLZqq73MUoAqPTGGhDl/xGB590cAKwaw+F8DXFA2lAwXB1iyTWG1K7y9Iw2HyFJYEANxWwNYDGwxgMW7XPAB9iqM+gawwDsbmQc/nsFi65M7SniGQh3udAr4AMNag2PD7KV+0EXg4hn2rbOTjV+2NcU8GYhlIrdcducAiwmbrSAAdbeg2MIBdhuWwQoHy0cQT1tfSglRZdAzg6tOTmO3EGiDjBG3TVSHrDJbdF+m44Hgi98bBnqt/odACzA4TkdbZaS1VjuDz96xIjqKMIPJwVcCsDjg1ED7oWt98PgVJ76CXBYGTL2NxhRKgKgCEG4PTk4WgmO7Dr52Bliqo0V2UZsYD/V6Ammeja+gMxNlcNsazDXniYAEyGHHAbAwiISW6SM78KFgg8AIPmsYdIDuCZgpdoaqk97YQcYWSfvQ9nx2k1AGp9t6LjO0Dn6//FLAATMzwGCpIBZ7SARiJ0ZOzVtjhgbA4p9LgrD2uwpiUvjWxtmYHX6uUje6VpqW4qQluihin9t1U3kYB+YnQAW+A/ay3dNi1FpXw7D1rAMVIMt9dOZiNlf6KFh7CDDdrue6A9vTu8tMDBbpEgUApt2LlAvx/xWQkkEzWCJ1ptLv4c8GMBSsEthTYxiYja0kCcoHWeRWgucTwOLnHv+hLlAVKBN4xyDp6fqngNy+wq83r1sFQLmU4rEAi/m5DeBPpqexVbQtM9ZwibhauXQmPjTJU/6xlKbq62AjcA5OzG5lqPBr2vgmkDX6wJeExgebt4EnmN+BseKvHdieBV7fRCkU6xXCRjZwJD+7QEkuMZWqq7q+DARO4DguexJ5b22a057aPBSwAuZKgirwCxuDRX2lLUH44Mm+XnBIeLFGjIPX2Z0TzBposERXyW8toW0MyVsrkSP2Cph2W5lpMnwmVoufT1cGyxMm8/rScQSuAIsALPf3no3i3upmmNwwSsvgyenFIc90QM2KwtmEoeYM+on2l3a18Rc5A9cynWS4yjmSQM2+x0GIBFjMUXLGx0MMFhLs4uwfM3NaRpiCBO/UQd2GdEEWnVcENut15PiC/s46OQBYuPbS7seYKn/88YeDKga0KMgSZUPv3CFDi0I8FmgChyyF5Dzb8/a3oNXmX2YCQXwS9bhYF3Ae+YDszIOfALAkLRSONw7QcghyjqsUrILqYDQhs8mPWAvsDNm9sggnBG5ZgAydOABiFq1VRW4zKKjWrun8V7lKrqvNGePMVnrltcc4S06aJHAiNVM0OpHsJOi6HfRONoAlg01lmF3KFJ6OsiO4Sk6Q+4XmJPO1XRLTo9poMFg409jACaJ3PxdgURAPIBq+D1lQf53Yu2K3EbjS6rrp9zaWsMf9cbWC1tah25kpXa2wL/6py1GfL3oMNWepWeJMAnMks6SxQJZ0Srk0qokuC6MJ9met93XaYGwRGLasMZXWVOCUIs7lnGf2E/PG54Qz1jx4DHZHAZQilm3XrozSI8DCoEBOwMT4w7nYbAHtE2aRFIBb+kPRwpmTI2BKlMBigizm7BuDT4Uby59AOZ2Ut2DtbDaW7NlU3qd2xF7T7HoCu9qCFYBL7YHUN5oAK/gOVUrrLJY78R1EZ0I02nAOnpIPmDNdb9PZw5+l67RKNgmoYJ+BmxgocP4ogIWA4OlaGSC6xLpp50IyHxzEI1Bo67BSIFEvu71zcO/WkyheIkQMlhKzpzJPW4utJfOvb1yTxZli0nlsSjQyo5sTCjwXbM+ZiVjA6wBIYd+1RJ6WnANgWwupzG47g4YyHwUt+OcHz/q0UW3NkNl0ph75yva8/H3RR4HvVEmqJ97TZN+WvYkuWay/AtDC4hposCjjkAVukdjC9bPd2e7/KYfeJIRsXZnArs/knF2v3SM3D6nnCQohYWjjbPZ2sVcC7Db7dJd2CmcmWC3MpISffgVYnjKR19ceR+AKsCTAkmJ5Zkxqg6dYGNrvKqBwDHRYawRq/kwZTBroBihkBm/LyDJKzPWh1CkAh5BdkwaQfp3S/cN+Bb0Rr7FNgMWMTQNL0snvZQ1BfywGgYgdatC11ZkOTjAcXhsTrh3lw5sPQM/sSD3yBrDcpQbL+/cBsLx7549/vIvn+tfu29XzjR77JtoW2tiAhQGwwMbNFPedTputmg1wsTHkWmjPGKTgWRluOMiDcGGspx8PsODwL1qyOAKN2io0cgAcdKUFPOq822uYwYJuE9wCu7JkyRLjufdDlcRgPWjLdde6t/D6o+5Xm8OSjssIaE5tkitwz5UHSu7kGEysGC1141bD0lmAmSK4vhbkcWB1MDwPgRpaVjAxBRD0ToFJMVgObY1t/xTw8Uwax0Wtlwx0sRambCICJ7QybSKEFJjYUBbjkILKsTSIujwARGZgoRgu3+HemT0TQa4xwgBCWGY+uieUZtTr1I3Kcs8toCdqP+/dxdYKbQLNjBbTA2caQIZkdVQmmphFxZAQDTJmR7gDqzpmzGBxEMlRwKJ2o1wXATLaDzcGC9gF2mGGg5aswWRGA5g0vh7yfEKAOJ1z/H94bmMVznzok+AR5wbKJF2vhEstDgEVgwzleyBrP5RuMhuomHCZTWfGQHUyo3asM6vFNHOirIfPL/seu8/S51DfYdBoYp+iPq/ZtH7uYY1yYD4GoJL0qnHKz55KJZZtyA5jyWzbWAHZEUlLhIrBIkkr9g83f0vbrBMg4Ayp1LZjP8t9OXSvpBIhgI0taE5ftZJLA8Bi3RQtEK1AOc8R+xwDVMBigf+DpAf7ZM03jWMxfqXipy1Rt0rxVDS8nRe5L6NaTjtTru6UCqI1XwRn48T8HFgh7FPqvTGAyiA++w8ASusaJn8fbGBrNpFttYtVqInbXLcteYpON0NpFl63kr9xk2z/GVBRhrUzp0yD5evXzmQxYBz2wfwu6yLEoNLGrlfhmmPIuf7jwJ4Eg4W7TNqbiokHkPj+3ps0lIamCTZ7/LYY7JFEzpL/1BPieKftr7w/2Kr/AyGHFUftLy+bAAAAAElFTkSuQmCC"/>
        <xdr:cNvSpPr>
          <a:spLocks noChangeAspect="1" noChangeArrowheads="1"/>
        </xdr:cNvSpPr>
      </xdr:nvSpPr>
      <xdr:spPr bwMode="auto">
        <a:xfrm>
          <a:off x="1017814" y="5241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93678</xdr:colOff>
      <xdr:row>3</xdr:row>
      <xdr:rowOff>88525</xdr:rowOff>
    </xdr:from>
    <xdr:to>
      <xdr:col>2</xdr:col>
      <xdr:colOff>0</xdr:colOff>
      <xdr:row>7</xdr:row>
      <xdr:rowOff>84156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3678" y="537561"/>
          <a:ext cx="1566393" cy="648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4</xdr:row>
      <xdr:rowOff>74840</xdr:rowOff>
    </xdr:from>
    <xdr:to>
      <xdr:col>1</xdr:col>
      <xdr:colOff>1525572</xdr:colOff>
      <xdr:row>8</xdr:row>
      <xdr:rowOff>124899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54429" y="673554"/>
          <a:ext cx="1566393" cy="648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3</xdr:row>
      <xdr:rowOff>61231</xdr:rowOff>
    </xdr:from>
    <xdr:to>
      <xdr:col>2</xdr:col>
      <xdr:colOff>21982</xdr:colOff>
      <xdr:row>7</xdr:row>
      <xdr:rowOff>111291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115660" y="510267"/>
          <a:ext cx="1566393" cy="648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tabSelected="1" topLeftCell="A13" workbookViewId="0">
      <selection activeCell="A16" sqref="A16:XFD16"/>
    </sheetView>
  </sheetViews>
  <sheetFormatPr defaultColWidth="9.140625" defaultRowHeight="15" x14ac:dyDescent="0.25"/>
  <cols>
    <col min="1" max="1" width="5.140625" style="28" customWidth="1"/>
    <col min="2" max="2" width="22.42578125" style="91" customWidth="1"/>
    <col min="3" max="4" width="10.42578125" style="28" customWidth="1"/>
    <col min="5" max="11" width="6.5703125" style="28" customWidth="1"/>
    <col min="12" max="12" width="5.140625" style="28" customWidth="1"/>
    <col min="13" max="15" width="10.42578125" style="28" customWidth="1"/>
    <col min="16" max="16384" width="9.140625" style="28"/>
  </cols>
  <sheetData>
    <row r="2" spans="1:15" ht="16.350000000000001" customHeight="1" x14ac:dyDescent="0.25">
      <c r="A2" s="27"/>
      <c r="B2" s="92" t="s">
        <v>196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x14ac:dyDescent="0.25">
      <c r="A3" s="27">
        <v>1</v>
      </c>
      <c r="B3" s="92" t="s">
        <v>194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31.7" customHeight="1" x14ac:dyDescent="0.25">
      <c r="A4" s="27">
        <v>2</v>
      </c>
      <c r="B4" s="92" t="s">
        <v>195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8" customHeight="1" x14ac:dyDescent="0.25">
      <c r="A5" s="29">
        <v>3</v>
      </c>
      <c r="B5" s="93" t="s">
        <v>183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8" customHeight="1" x14ac:dyDescent="0.25">
      <c r="A6" s="29">
        <v>4</v>
      </c>
      <c r="B6" s="93" t="s">
        <v>48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ht="18" customHeight="1" x14ac:dyDescent="0.25">
      <c r="A7" s="29">
        <v>5</v>
      </c>
      <c r="B7" s="93" t="s">
        <v>189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8" customHeight="1" x14ac:dyDescent="0.25">
      <c r="A8" s="29"/>
      <c r="B8" s="89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8" customHeight="1" x14ac:dyDescent="0.25">
      <c r="A9" s="29"/>
      <c r="B9" s="90" t="s">
        <v>84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56" customFormat="1" ht="18" customHeight="1" x14ac:dyDescent="0.25">
      <c r="A10" s="55" t="s">
        <v>85</v>
      </c>
      <c r="B10" s="94" t="s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56" customFormat="1" ht="34.35" customHeight="1" x14ac:dyDescent="0.25">
      <c r="A11" s="55"/>
      <c r="B11" s="94" t="s">
        <v>71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ht="27" customHeight="1" x14ac:dyDescent="0.25">
      <c r="A12" s="55" t="s">
        <v>85</v>
      </c>
      <c r="B12" s="92" t="s">
        <v>57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ht="18" customHeight="1" x14ac:dyDescent="0.25">
      <c r="A13" s="29"/>
      <c r="B13" s="92" t="s">
        <v>52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5" ht="18" customHeight="1" x14ac:dyDescent="0.25">
      <c r="A14" s="29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34.700000000000003" customHeight="1" x14ac:dyDescent="0.25">
      <c r="A15" s="55" t="s">
        <v>85</v>
      </c>
      <c r="B15" s="92" t="s">
        <v>67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30.95" customHeight="1" x14ac:dyDescent="0.25">
      <c r="A16" s="29"/>
      <c r="B16" s="92" t="s">
        <v>68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56" customFormat="1" ht="18" customHeight="1" x14ac:dyDescent="0.25">
      <c r="A17" s="55" t="s">
        <v>85</v>
      </c>
      <c r="B17" s="94" t="s">
        <v>69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s="56" customFormat="1" ht="18" customHeight="1" x14ac:dyDescent="0.25">
      <c r="A18" s="55"/>
      <c r="B18" s="94" t="s">
        <v>86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</sheetData>
  <mergeCells count="14">
    <mergeCell ref="B17:O17"/>
    <mergeCell ref="B18:O18"/>
    <mergeCell ref="B16:O16"/>
    <mergeCell ref="B12:O12"/>
    <mergeCell ref="B13:O13"/>
    <mergeCell ref="B6:O6"/>
    <mergeCell ref="B7:O7"/>
    <mergeCell ref="B10:O10"/>
    <mergeCell ref="B11:O11"/>
    <mergeCell ref="B3:O3"/>
    <mergeCell ref="B4:O4"/>
    <mergeCell ref="B2:O2"/>
    <mergeCell ref="B5:O5"/>
    <mergeCell ref="B15:O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6"/>
  <sheetViews>
    <sheetView showGridLines="0" topLeftCell="A16" zoomScale="80" zoomScaleNormal="80" workbookViewId="0">
      <selection activeCell="A19" sqref="A19:XFD19"/>
    </sheetView>
  </sheetViews>
  <sheetFormatPr defaultColWidth="9.140625" defaultRowHeight="12.75" x14ac:dyDescent="0.2"/>
  <cols>
    <col min="1" max="1" width="1.42578125" style="1" customWidth="1"/>
    <col min="2" max="2" width="22.140625" style="3" customWidth="1"/>
    <col min="3" max="3" width="3.42578125" style="3" customWidth="1"/>
    <col min="4" max="7" width="4.5703125" style="3" customWidth="1"/>
    <col min="8" max="8" width="30.42578125" style="3" customWidth="1"/>
    <col min="9" max="9" width="30.42578125" style="2" customWidth="1"/>
    <col min="10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0.5703125" style="3" customWidth="1"/>
    <col min="15" max="15" width="12.42578125" style="3" customWidth="1"/>
    <col min="16" max="17" width="14.5703125" style="3" customWidth="1"/>
    <col min="18" max="18" width="10.85546875" style="3" customWidth="1"/>
    <col min="19" max="20" width="14.42578125" style="3" customWidth="1"/>
    <col min="21" max="16384" width="9.140625" style="3"/>
  </cols>
  <sheetData>
    <row r="1" spans="1:20" x14ac:dyDescent="0.2"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3">
      <c r="B2" s="2"/>
      <c r="C2" s="2"/>
      <c r="D2" s="4" t="s">
        <v>1</v>
      </c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B4" s="2"/>
      <c r="C4" s="2"/>
      <c r="D4" s="59" t="s">
        <v>76</v>
      </c>
      <c r="E4" s="25"/>
      <c r="F4" s="25"/>
      <c r="G4" s="25"/>
      <c r="H4" s="19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B5" s="2"/>
      <c r="C5" s="2"/>
      <c r="D5" s="59" t="s">
        <v>75</v>
      </c>
      <c r="E5" s="25"/>
      <c r="F5" s="25"/>
      <c r="G5" s="25"/>
      <c r="H5" s="19"/>
      <c r="I5" s="7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 s="2"/>
      <c r="C7" s="2"/>
      <c r="D7" s="24" t="s">
        <v>51</v>
      </c>
      <c r="E7" s="24"/>
      <c r="F7" s="24"/>
      <c r="G7" s="24"/>
      <c r="H7" s="21"/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 s="2"/>
      <c r="C8" s="2"/>
      <c r="D8" s="24" t="s">
        <v>79</v>
      </c>
      <c r="E8" s="24"/>
      <c r="F8" s="24"/>
      <c r="G8" s="24"/>
      <c r="H8" s="22"/>
      <c r="I8" s="76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6"/>
      <c r="P9" s="6"/>
      <c r="Q9" s="6"/>
      <c r="R9" s="6"/>
      <c r="S9" s="5"/>
      <c r="T9" s="5"/>
    </row>
    <row r="10" spans="1:20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B11" s="2"/>
      <c r="C11" s="2"/>
      <c r="D11" s="24" t="s">
        <v>78</v>
      </c>
      <c r="E11" s="24"/>
      <c r="F11" s="24"/>
      <c r="G11" s="24"/>
      <c r="H11" s="21"/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 s="2"/>
      <c r="C12" s="2"/>
      <c r="D12" s="10"/>
      <c r="E12" s="23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0"/>
      <c r="Q12" s="23"/>
      <c r="R12" s="12"/>
      <c r="S12" s="12"/>
      <c r="T12" s="12"/>
    </row>
    <row r="13" spans="1:20" x14ac:dyDescent="0.2">
      <c r="B13" s="2"/>
      <c r="C13" s="2"/>
      <c r="D13" s="60" t="s">
        <v>162</v>
      </c>
      <c r="E13" s="23"/>
      <c r="F13" s="23"/>
      <c r="G13" s="23"/>
      <c r="H13" s="11"/>
      <c r="I13" s="12"/>
      <c r="J13" s="12"/>
      <c r="K13" s="12"/>
      <c r="L13" s="12"/>
      <c r="M13" s="12"/>
      <c r="N13" s="12"/>
      <c r="O13" s="12"/>
      <c r="P13" s="23"/>
      <c r="Q13" s="23"/>
      <c r="R13" s="12"/>
      <c r="S13" s="12"/>
      <c r="T13" s="12"/>
    </row>
    <row r="14" spans="1:20" x14ac:dyDescent="0.2">
      <c r="B14" s="2"/>
      <c r="C14" s="2"/>
      <c r="D14" s="60" t="s">
        <v>80</v>
      </c>
      <c r="E14" s="23"/>
      <c r="F14" s="10"/>
      <c r="G14" s="10"/>
      <c r="H14" s="11"/>
      <c r="I14" s="12"/>
      <c r="J14" s="12"/>
      <c r="K14" s="12"/>
      <c r="L14" s="12"/>
      <c r="M14" s="12"/>
      <c r="N14" s="12"/>
      <c r="O14" s="12"/>
      <c r="P14" s="10"/>
      <c r="Q14" s="23"/>
      <c r="R14" s="12"/>
      <c r="S14" s="12"/>
      <c r="T14" s="12"/>
    </row>
    <row r="15" spans="1:20" x14ac:dyDescent="0.2"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80" customFormat="1" x14ac:dyDescent="0.2">
      <c r="A16" s="78"/>
      <c r="B16" s="79"/>
      <c r="C16" s="79"/>
      <c r="D16" s="95" t="s">
        <v>50</v>
      </c>
      <c r="E16" s="96"/>
      <c r="F16" s="96"/>
      <c r="G16" s="97"/>
      <c r="H16" s="98" t="s">
        <v>182</v>
      </c>
      <c r="I16" s="99"/>
      <c r="J16" s="99"/>
      <c r="K16" s="99"/>
      <c r="L16" s="99"/>
      <c r="M16" s="100"/>
      <c r="N16" s="98" t="s">
        <v>184</v>
      </c>
      <c r="O16" s="99"/>
      <c r="P16" s="99"/>
      <c r="Q16" s="99"/>
      <c r="R16" s="99"/>
      <c r="S16" s="99"/>
      <c r="T16" s="100"/>
    </row>
    <row r="17" spans="1:22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85" t="s">
        <v>53</v>
      </c>
      <c r="K17" s="16" t="s">
        <v>4</v>
      </c>
      <c r="L17" s="103" t="s">
        <v>7</v>
      </c>
      <c r="M17" s="103" t="s">
        <v>8</v>
      </c>
      <c r="N17" s="101" t="s">
        <v>9</v>
      </c>
      <c r="O17" s="101" t="s">
        <v>6</v>
      </c>
      <c r="P17" s="101" t="s">
        <v>73</v>
      </c>
      <c r="Q17" s="107" t="s">
        <v>74</v>
      </c>
      <c r="R17" s="105" t="s">
        <v>25</v>
      </c>
      <c r="S17" s="101" t="s">
        <v>15</v>
      </c>
      <c r="T17" s="101" t="s">
        <v>16</v>
      </c>
    </row>
    <row r="18" spans="1:22" ht="114.75" x14ac:dyDescent="0.2">
      <c r="A18" s="14"/>
      <c r="B18" s="110"/>
      <c r="C18" s="15"/>
      <c r="D18" s="112"/>
      <c r="E18" s="112"/>
      <c r="F18" s="112"/>
      <c r="G18" s="112"/>
      <c r="H18" s="31" t="s">
        <v>181</v>
      </c>
      <c r="I18" s="86" t="s">
        <v>197</v>
      </c>
      <c r="J18" s="87" t="s">
        <v>198</v>
      </c>
      <c r="K18" s="32" t="s">
        <v>55</v>
      </c>
      <c r="L18" s="104"/>
      <c r="M18" s="104"/>
      <c r="N18" s="102"/>
      <c r="O18" s="102"/>
      <c r="P18" s="102"/>
      <c r="Q18" s="108" t="s">
        <v>74</v>
      </c>
      <c r="R18" s="106"/>
      <c r="S18" s="102"/>
      <c r="T18" s="102"/>
    </row>
    <row r="19" spans="1:22" s="18" customFormat="1" ht="31.5" x14ac:dyDescent="0.25">
      <c r="A19" s="41"/>
      <c r="B19" s="57" t="s">
        <v>60</v>
      </c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9"/>
      <c r="P19" s="40"/>
      <c r="Q19" s="40"/>
      <c r="R19" s="36"/>
      <c r="S19" s="36"/>
      <c r="T19" s="36"/>
    </row>
    <row r="20" spans="1:22" s="1" customFormat="1" ht="25.5" x14ac:dyDescent="0.25">
      <c r="A20" s="17"/>
      <c r="B20" s="47" t="s">
        <v>166</v>
      </c>
      <c r="C20" s="49"/>
      <c r="D20" s="48" t="s">
        <v>10</v>
      </c>
      <c r="E20" s="50"/>
      <c r="F20" s="50"/>
      <c r="G20" s="50"/>
      <c r="H20" s="48" t="s">
        <v>167</v>
      </c>
      <c r="I20" s="48" t="s">
        <v>161</v>
      </c>
      <c r="J20" s="48" t="s">
        <v>27</v>
      </c>
      <c r="K20" s="48" t="s">
        <v>170</v>
      </c>
      <c r="L20" s="48" t="s">
        <v>12</v>
      </c>
      <c r="M20" s="48" t="s">
        <v>32</v>
      </c>
      <c r="N20" s="48" t="s">
        <v>36</v>
      </c>
      <c r="O20" s="52">
        <v>44392</v>
      </c>
      <c r="P20" s="53">
        <v>11000</v>
      </c>
      <c r="Q20" s="53">
        <v>5000</v>
      </c>
      <c r="R20" s="48" t="s">
        <v>34</v>
      </c>
      <c r="S20" s="48" t="s">
        <v>17</v>
      </c>
      <c r="T20" s="48" t="s">
        <v>18</v>
      </c>
      <c r="U20" s="54"/>
      <c r="V20" s="54"/>
    </row>
    <row r="21" spans="1:22" s="1" customFormat="1" ht="25.5" x14ac:dyDescent="0.25">
      <c r="A21" s="17"/>
      <c r="B21" s="47" t="s">
        <v>166</v>
      </c>
      <c r="C21" s="49"/>
      <c r="D21" s="48" t="s">
        <v>10</v>
      </c>
      <c r="E21" s="50"/>
      <c r="F21" s="50"/>
      <c r="G21" s="50"/>
      <c r="H21" s="48" t="s">
        <v>169</v>
      </c>
      <c r="I21" s="48" t="s">
        <v>161</v>
      </c>
      <c r="J21" s="48" t="s">
        <v>29</v>
      </c>
      <c r="K21" s="48" t="s">
        <v>171</v>
      </c>
      <c r="L21" s="48" t="s">
        <v>12</v>
      </c>
      <c r="M21" s="48" t="s">
        <v>33</v>
      </c>
      <c r="N21" s="48" t="s">
        <v>38</v>
      </c>
      <c r="O21" s="52">
        <v>44392</v>
      </c>
      <c r="P21" s="53">
        <v>11000</v>
      </c>
      <c r="Q21" s="53">
        <v>5000</v>
      </c>
      <c r="R21" s="48" t="s">
        <v>34</v>
      </c>
      <c r="S21" s="48" t="s">
        <v>17</v>
      </c>
      <c r="T21" s="48" t="s">
        <v>18</v>
      </c>
      <c r="U21" s="54"/>
      <c r="V21" s="54"/>
    </row>
    <row r="22" spans="1:22" s="1" customFormat="1" ht="38.25" x14ac:dyDescent="0.25">
      <c r="A22" s="17"/>
      <c r="B22" s="47" t="s">
        <v>26</v>
      </c>
      <c r="C22" s="49"/>
      <c r="D22" s="48" t="s">
        <v>10</v>
      </c>
      <c r="E22" s="50"/>
      <c r="F22" s="50"/>
      <c r="G22" s="50"/>
      <c r="H22" s="48" t="s">
        <v>58</v>
      </c>
      <c r="I22" s="48" t="s">
        <v>168</v>
      </c>
      <c r="J22" s="48" t="s">
        <v>28</v>
      </c>
      <c r="K22" s="48" t="s">
        <v>31</v>
      </c>
      <c r="L22" s="48" t="s">
        <v>12</v>
      </c>
      <c r="M22" s="48" t="s">
        <v>32</v>
      </c>
      <c r="N22" s="48" t="s">
        <v>37</v>
      </c>
      <c r="O22" s="52">
        <v>44392</v>
      </c>
      <c r="P22" s="53">
        <v>25000</v>
      </c>
      <c r="Q22" s="53">
        <v>7000</v>
      </c>
      <c r="R22" s="48" t="s">
        <v>34</v>
      </c>
      <c r="S22" s="48" t="s">
        <v>17</v>
      </c>
      <c r="T22" s="48" t="s">
        <v>18</v>
      </c>
      <c r="U22" s="54"/>
      <c r="V22" s="54"/>
    </row>
    <row r="23" spans="1:22" s="1" customFormat="1" ht="25.5" x14ac:dyDescent="0.25">
      <c r="A23" s="17"/>
      <c r="B23" s="47" t="s">
        <v>173</v>
      </c>
      <c r="C23" s="49"/>
      <c r="D23" s="48" t="s">
        <v>10</v>
      </c>
      <c r="E23" s="50"/>
      <c r="F23" s="50"/>
      <c r="G23" s="50"/>
      <c r="H23" s="48" t="s">
        <v>172</v>
      </c>
      <c r="I23" s="48" t="s">
        <v>187</v>
      </c>
      <c r="J23" s="48" t="s">
        <v>174</v>
      </c>
      <c r="K23" s="48" t="s">
        <v>176</v>
      </c>
      <c r="L23" s="48" t="s">
        <v>177</v>
      </c>
      <c r="M23" s="48" t="s">
        <v>178</v>
      </c>
      <c r="N23" s="48" t="s">
        <v>39</v>
      </c>
      <c r="O23" s="52">
        <v>44392</v>
      </c>
      <c r="P23" s="53">
        <v>11000</v>
      </c>
      <c r="Q23" s="53">
        <v>4000</v>
      </c>
      <c r="R23" s="48" t="s">
        <v>34</v>
      </c>
      <c r="S23" s="48" t="s">
        <v>17</v>
      </c>
      <c r="T23" s="48" t="s">
        <v>18</v>
      </c>
      <c r="U23" s="54"/>
      <c r="V23" s="54"/>
    </row>
    <row r="24" spans="1:22" s="1" customFormat="1" ht="25.5" x14ac:dyDescent="0.25">
      <c r="A24" s="17"/>
      <c r="B24" s="47" t="s">
        <v>23</v>
      </c>
      <c r="C24" s="49"/>
      <c r="D24" s="48" t="s">
        <v>10</v>
      </c>
      <c r="E24" s="50"/>
      <c r="F24" s="50"/>
      <c r="G24" s="50"/>
      <c r="H24" s="48" t="s">
        <v>164</v>
      </c>
      <c r="I24" s="48" t="s">
        <v>163</v>
      </c>
      <c r="J24" s="48" t="s">
        <v>175</v>
      </c>
      <c r="K24" s="48" t="s">
        <v>165</v>
      </c>
      <c r="L24" s="48" t="s">
        <v>179</v>
      </c>
      <c r="M24" s="48" t="s">
        <v>180</v>
      </c>
      <c r="N24" s="48" t="s">
        <v>40</v>
      </c>
      <c r="O24" s="52">
        <v>44392</v>
      </c>
      <c r="P24" s="53">
        <v>45000</v>
      </c>
      <c r="Q24" s="53">
        <v>10000</v>
      </c>
      <c r="R24" s="48" t="s">
        <v>34</v>
      </c>
      <c r="S24" s="48" t="s">
        <v>17</v>
      </c>
      <c r="T24" s="48" t="s">
        <v>18</v>
      </c>
      <c r="U24" s="54"/>
      <c r="V24" s="54"/>
    </row>
    <row r="25" spans="1:22" s="1" customFormat="1" ht="25.5" x14ac:dyDescent="0.25">
      <c r="A25" s="17"/>
      <c r="B25" s="47" t="s">
        <v>43</v>
      </c>
      <c r="C25" s="49"/>
      <c r="D25" s="48" t="s">
        <v>10</v>
      </c>
      <c r="E25" s="50"/>
      <c r="F25" s="50"/>
      <c r="G25" s="50"/>
      <c r="H25" s="48" t="s">
        <v>59</v>
      </c>
      <c r="I25" s="48" t="s">
        <v>186</v>
      </c>
      <c r="J25" s="48" t="s">
        <v>82</v>
      </c>
      <c r="K25" s="48" t="s">
        <v>30</v>
      </c>
      <c r="L25" s="48" t="s">
        <v>13</v>
      </c>
      <c r="M25" s="48" t="s">
        <v>21</v>
      </c>
      <c r="N25" s="48" t="s">
        <v>41</v>
      </c>
      <c r="O25" s="52">
        <v>44392</v>
      </c>
      <c r="P25" s="53">
        <v>200000</v>
      </c>
      <c r="Q25" s="53">
        <v>35000</v>
      </c>
      <c r="R25" s="48" t="s">
        <v>47</v>
      </c>
      <c r="S25" s="48" t="s">
        <v>17</v>
      </c>
      <c r="T25" s="48" t="s">
        <v>18</v>
      </c>
    </row>
    <row r="26" spans="1:22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9"/>
      <c r="P26" s="40"/>
      <c r="Q26" s="40"/>
      <c r="R26" s="36"/>
      <c r="S26" s="36"/>
      <c r="T26" s="36"/>
    </row>
    <row r="27" spans="1:22" ht="78.75" x14ac:dyDescent="0.25">
      <c r="A27" s="17"/>
      <c r="B27" s="74" t="s">
        <v>66</v>
      </c>
      <c r="C27" s="43"/>
      <c r="D27" s="42"/>
      <c r="E27" s="44"/>
      <c r="F27" s="44"/>
      <c r="G27" s="44"/>
      <c r="H27" s="45"/>
      <c r="I27" s="45"/>
      <c r="J27" s="43"/>
      <c r="K27" s="36"/>
      <c r="L27" s="36"/>
      <c r="M27" s="36"/>
      <c r="N27" s="36"/>
      <c r="O27" s="39"/>
      <c r="P27" s="40"/>
      <c r="Q27" s="40"/>
      <c r="R27" s="36"/>
      <c r="S27" s="36"/>
      <c r="T27" s="36"/>
    </row>
    <row r="28" spans="1:22" s="1" customFormat="1" ht="25.5" x14ac:dyDescent="0.25">
      <c r="A28" s="17"/>
      <c r="B28" s="47" t="s">
        <v>43</v>
      </c>
      <c r="C28" s="49"/>
      <c r="D28" s="48" t="s">
        <v>10</v>
      </c>
      <c r="E28" s="50"/>
      <c r="F28" s="50"/>
      <c r="G28" s="50"/>
      <c r="H28" s="48" t="s">
        <v>59</v>
      </c>
      <c r="I28" s="48" t="s">
        <v>186</v>
      </c>
      <c r="J28" s="48" t="s">
        <v>82</v>
      </c>
      <c r="K28" s="48" t="s">
        <v>30</v>
      </c>
      <c r="L28" s="48" t="s">
        <v>13</v>
      </c>
      <c r="M28" s="48" t="s">
        <v>21</v>
      </c>
      <c r="N28" s="48" t="s">
        <v>42</v>
      </c>
      <c r="O28" s="52">
        <v>44392</v>
      </c>
      <c r="P28" s="53">
        <v>200000</v>
      </c>
      <c r="Q28" s="53">
        <v>35000</v>
      </c>
      <c r="R28" s="48" t="s">
        <v>47</v>
      </c>
      <c r="S28" s="48" t="s">
        <v>17</v>
      </c>
      <c r="T28" s="48" t="s">
        <v>18</v>
      </c>
    </row>
    <row r="29" spans="1:22" s="1" customFormat="1" ht="25.5" x14ac:dyDescent="0.25">
      <c r="A29" s="17"/>
      <c r="B29" s="47" t="s">
        <v>44</v>
      </c>
      <c r="C29" s="49"/>
      <c r="D29" s="48"/>
      <c r="E29" s="48"/>
      <c r="F29" s="48"/>
      <c r="G29" s="48" t="s">
        <v>10</v>
      </c>
      <c r="H29" s="48" t="s">
        <v>61</v>
      </c>
      <c r="I29" s="48"/>
      <c r="J29" s="48"/>
      <c r="K29" s="48"/>
      <c r="L29" s="48"/>
      <c r="M29" s="48"/>
      <c r="N29" s="48"/>
      <c r="O29" s="52"/>
      <c r="P29" s="53"/>
      <c r="Q29" s="53"/>
      <c r="R29" s="48"/>
      <c r="S29" s="48"/>
      <c r="T29" s="48"/>
    </row>
    <row r="30" spans="1:22" s="1" customFormat="1" ht="25.5" x14ac:dyDescent="0.25">
      <c r="A30" s="17"/>
      <c r="B30" s="47" t="s">
        <v>44</v>
      </c>
      <c r="C30" s="49"/>
      <c r="D30" s="48"/>
      <c r="E30" s="48"/>
      <c r="F30" s="48"/>
      <c r="G30" s="48" t="s">
        <v>10</v>
      </c>
      <c r="H30" s="48" t="s">
        <v>62</v>
      </c>
      <c r="I30" s="48"/>
      <c r="J30" s="48"/>
      <c r="K30" s="48"/>
      <c r="L30" s="48"/>
      <c r="M30" s="48"/>
      <c r="N30" s="48"/>
      <c r="O30" s="52"/>
      <c r="P30" s="53"/>
      <c r="Q30" s="53"/>
      <c r="R30" s="48"/>
      <c r="S30" s="48"/>
      <c r="T30" s="48"/>
    </row>
    <row r="31" spans="1:22" s="1" customFormat="1" ht="25.5" x14ac:dyDescent="0.25">
      <c r="A31" s="17"/>
      <c r="B31" s="47" t="s">
        <v>44</v>
      </c>
      <c r="C31" s="49"/>
      <c r="D31" s="48"/>
      <c r="E31" s="48"/>
      <c r="F31" s="48"/>
      <c r="G31" s="48" t="s">
        <v>10</v>
      </c>
      <c r="H31" s="48" t="s">
        <v>63</v>
      </c>
      <c r="I31" s="48"/>
      <c r="J31" s="48"/>
      <c r="K31" s="48"/>
      <c r="L31" s="48"/>
      <c r="M31" s="48"/>
      <c r="N31" s="48"/>
      <c r="O31" s="52"/>
      <c r="P31" s="53"/>
      <c r="Q31" s="53"/>
      <c r="R31" s="48"/>
      <c r="S31" s="48"/>
      <c r="T31" s="48"/>
    </row>
    <row r="32" spans="1:22" x14ac:dyDescent="0.2">
      <c r="A32" s="17"/>
      <c r="B32" s="46"/>
      <c r="C32" s="43"/>
      <c r="D32" s="42"/>
      <c r="E32" s="42"/>
      <c r="F32" s="42"/>
      <c r="G32" s="42"/>
      <c r="H32" s="43"/>
      <c r="I32" s="43"/>
      <c r="J32" s="43"/>
      <c r="K32" s="36"/>
      <c r="L32" s="36"/>
      <c r="M32" s="36"/>
      <c r="N32" s="36"/>
      <c r="O32" s="39"/>
      <c r="P32" s="40"/>
      <c r="Q32" s="40"/>
      <c r="R32" s="36"/>
      <c r="S32" s="36"/>
      <c r="T32" s="36"/>
    </row>
    <row r="33" spans="1:22" ht="31.5" x14ac:dyDescent="0.25">
      <c r="B33" s="74" t="s">
        <v>64</v>
      </c>
      <c r="C33" s="43"/>
      <c r="D33" s="42"/>
      <c r="E33" s="42"/>
      <c r="F33" s="42"/>
      <c r="G33" s="42"/>
      <c r="H33" s="43"/>
      <c r="I33" s="43"/>
      <c r="J33" s="43"/>
      <c r="K33" s="36"/>
      <c r="L33" s="36"/>
      <c r="M33" s="36"/>
      <c r="N33" s="36"/>
      <c r="O33" s="39"/>
      <c r="P33" s="40"/>
      <c r="Q33" s="40"/>
      <c r="R33" s="36"/>
      <c r="S33" s="36"/>
      <c r="T33" s="36"/>
    </row>
    <row r="34" spans="1:22" s="1" customFormat="1" ht="25.5" x14ac:dyDescent="0.25">
      <c r="B34" s="47" t="s">
        <v>44</v>
      </c>
      <c r="C34" s="49"/>
      <c r="D34" s="48"/>
      <c r="E34" s="48"/>
      <c r="F34" s="48" t="s">
        <v>10</v>
      </c>
      <c r="G34" s="48"/>
      <c r="H34" s="48" t="s">
        <v>61</v>
      </c>
      <c r="I34" s="48" t="s">
        <v>83</v>
      </c>
      <c r="J34" s="48" t="s">
        <v>185</v>
      </c>
      <c r="K34" s="48" t="s">
        <v>30</v>
      </c>
      <c r="L34" s="48" t="s">
        <v>14</v>
      </c>
      <c r="M34" s="48" t="s">
        <v>22</v>
      </c>
      <c r="N34" s="48" t="s">
        <v>45</v>
      </c>
      <c r="O34" s="52">
        <v>44395</v>
      </c>
      <c r="P34" s="53">
        <v>7000</v>
      </c>
      <c r="Q34" s="53">
        <v>2500</v>
      </c>
      <c r="R34" s="48" t="s">
        <v>11</v>
      </c>
      <c r="S34" s="48" t="s">
        <v>19</v>
      </c>
      <c r="T34" s="48" t="s">
        <v>20</v>
      </c>
    </row>
    <row r="35" spans="1:22" x14ac:dyDescent="0.2">
      <c r="B35" s="46"/>
      <c r="C35" s="43"/>
      <c r="D35" s="42"/>
      <c r="E35" s="42"/>
      <c r="F35" s="42"/>
      <c r="G35" s="42"/>
      <c r="H35" s="43"/>
      <c r="I35" s="43"/>
      <c r="J35" s="36"/>
      <c r="K35" s="36"/>
      <c r="L35" s="36"/>
      <c r="M35" s="36"/>
      <c r="N35" s="36"/>
      <c r="O35" s="39"/>
      <c r="P35" s="40"/>
      <c r="Q35" s="40"/>
      <c r="R35" s="36"/>
      <c r="S35" s="36"/>
      <c r="T35" s="36"/>
    </row>
    <row r="36" spans="1:22" ht="78.75" x14ac:dyDescent="0.25">
      <c r="B36" s="74" t="s">
        <v>65</v>
      </c>
      <c r="C36" s="43"/>
      <c r="D36" s="42"/>
      <c r="E36" s="42"/>
      <c r="F36" s="42"/>
      <c r="G36" s="42"/>
      <c r="H36" s="43"/>
      <c r="I36" s="43"/>
      <c r="J36" s="36"/>
      <c r="K36" s="36"/>
      <c r="L36" s="36"/>
      <c r="M36" s="36"/>
      <c r="N36" s="36"/>
      <c r="O36" s="39"/>
      <c r="P36" s="40"/>
      <c r="Q36" s="40"/>
      <c r="R36" s="36"/>
      <c r="S36" s="36"/>
      <c r="T36" s="36"/>
    </row>
    <row r="37" spans="1:22" s="1" customFormat="1" x14ac:dyDescent="0.25">
      <c r="A37" s="17"/>
      <c r="B37" s="47" t="s">
        <v>23</v>
      </c>
      <c r="C37" s="49"/>
      <c r="D37" s="48"/>
      <c r="E37" s="50"/>
      <c r="F37" s="50"/>
      <c r="G37" s="48" t="s">
        <v>10</v>
      </c>
      <c r="H37" s="48" t="s">
        <v>164</v>
      </c>
      <c r="I37" s="48"/>
      <c r="J37" s="48"/>
      <c r="K37" s="48"/>
      <c r="L37" s="48"/>
      <c r="M37" s="48"/>
      <c r="N37" s="48"/>
      <c r="O37" s="52"/>
      <c r="P37" s="53"/>
      <c r="Q37" s="53"/>
      <c r="R37" s="48"/>
      <c r="S37" s="48"/>
      <c r="T37" s="48"/>
      <c r="U37" s="54"/>
      <c r="V37" s="54"/>
    </row>
    <row r="38" spans="1:22" s="1" customFormat="1" x14ac:dyDescent="0.2"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" customFormat="1" x14ac:dyDescent="0.2"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" customFormat="1" x14ac:dyDescent="0.2"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" customFormat="1" x14ac:dyDescent="0.2"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" customFormat="1" x14ac:dyDescent="0.2"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" customFormat="1" x14ac:dyDescent="0.2"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" customFormat="1" x14ac:dyDescent="0.2"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1" customFormat="1" x14ac:dyDescent="0.2"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1" customFormat="1" x14ac:dyDescent="0.2"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1" customFormat="1" x14ac:dyDescent="0.2"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1" customFormat="1" x14ac:dyDescent="0.2"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s="1" customFormat="1" x14ac:dyDescent="0.2"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s="1" customFormat="1" x14ac:dyDescent="0.2"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s="1" customFormat="1" x14ac:dyDescent="0.2"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s="1" customFormat="1" x14ac:dyDescent="0.2"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s="1" customFormat="1" x14ac:dyDescent="0.2"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s="1" customFormat="1" x14ac:dyDescent="0.2"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s="1" customFormat="1" x14ac:dyDescent="0.2"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s="1" customFormat="1" x14ac:dyDescent="0.2"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s="1" customFormat="1" x14ac:dyDescent="0.2"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s="1" customFormat="1" x14ac:dyDescent="0.2"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s="1" customFormat="1" x14ac:dyDescent="0.2"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s="1" customFormat="1" x14ac:dyDescent="0.2"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s="1" customFormat="1" x14ac:dyDescent="0.2"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s="1" customFormat="1" x14ac:dyDescent="0.2"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s="1" customFormat="1" x14ac:dyDescent="0.2"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s="1" customFormat="1" x14ac:dyDescent="0.2"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s="1" customFormat="1" x14ac:dyDescent="0.2"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s="1" customFormat="1" x14ac:dyDescent="0.2"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mergeCells count="17">
    <mergeCell ref="B17:B18"/>
    <mergeCell ref="D17:D18"/>
    <mergeCell ref="F17:F18"/>
    <mergeCell ref="G17:G18"/>
    <mergeCell ref="L17:L18"/>
    <mergeCell ref="E17:E18"/>
    <mergeCell ref="D16:G16"/>
    <mergeCell ref="H16:M16"/>
    <mergeCell ref="N16:T16"/>
    <mergeCell ref="S17:S18"/>
    <mergeCell ref="T17:T18"/>
    <mergeCell ref="M17:M18"/>
    <mergeCell ref="N17:N18"/>
    <mergeCell ref="O17:O18"/>
    <mergeCell ref="R17:R18"/>
    <mergeCell ref="Q17:Q18"/>
    <mergeCell ref="P17:P18"/>
  </mergeCells>
  <pageMargins left="0.25" right="0.25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16" zoomScale="80" zoomScaleNormal="80" workbookViewId="0">
      <selection activeCell="I21" sqref="I21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3.5703125" style="3" customWidth="1"/>
    <col min="4" max="7" width="4.5703125" style="3" customWidth="1"/>
    <col min="8" max="8" width="12.85546875" style="68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6.42578125" style="3" customWidth="1"/>
    <col min="15" max="15" width="12" style="3" customWidth="1"/>
    <col min="16" max="16" width="1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6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6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64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64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65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65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65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65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65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65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65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65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65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6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14.6" customHeight="1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51" x14ac:dyDescent="0.25">
      <c r="A21" s="17"/>
      <c r="B21" s="47" t="s">
        <v>87</v>
      </c>
      <c r="C21" s="49"/>
      <c r="D21" s="48"/>
      <c r="E21" s="50"/>
      <c r="F21" s="50" t="s">
        <v>10</v>
      </c>
      <c r="G21" s="50"/>
      <c r="H21" s="66">
        <v>25</v>
      </c>
      <c r="I21" s="47" t="s">
        <v>46</v>
      </c>
      <c r="J21" s="69" t="s">
        <v>148</v>
      </c>
      <c r="K21" s="48" t="s">
        <v>88</v>
      </c>
      <c r="L21" s="48"/>
      <c r="M21" s="48"/>
      <c r="N21" s="48" t="s">
        <v>91</v>
      </c>
      <c r="O21" s="48" t="s">
        <v>99</v>
      </c>
      <c r="P21" s="48">
        <v>4</v>
      </c>
      <c r="Q21" s="52">
        <v>44392</v>
      </c>
      <c r="R21" s="53">
        <v>10000</v>
      </c>
      <c r="S21" s="53">
        <v>5000</v>
      </c>
      <c r="T21" s="53">
        <f>P21*(R21+S21)</f>
        <v>60000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191.25" x14ac:dyDescent="0.25">
      <c r="A22" s="17"/>
      <c r="B22" s="47" t="s">
        <v>93</v>
      </c>
      <c r="C22" s="49"/>
      <c r="D22" s="48"/>
      <c r="E22" s="62" t="s">
        <v>10</v>
      </c>
      <c r="F22" s="50"/>
      <c r="G22" s="50"/>
      <c r="H22" s="66">
        <v>20</v>
      </c>
      <c r="I22" s="47"/>
      <c r="J22" s="73" t="s">
        <v>149</v>
      </c>
      <c r="K22" s="48" t="s">
        <v>94</v>
      </c>
      <c r="L22" s="48"/>
      <c r="M22" s="48"/>
      <c r="N22" s="48"/>
      <c r="O22" s="48" t="s">
        <v>100</v>
      </c>
      <c r="P22" s="48">
        <v>3846</v>
      </c>
      <c r="Q22" s="70">
        <v>44788</v>
      </c>
      <c r="R22" s="53">
        <v>23</v>
      </c>
      <c r="S22" s="53">
        <v>17</v>
      </c>
      <c r="T22" s="53">
        <f>P22*(R22+S22)</f>
        <v>153840</v>
      </c>
      <c r="U22" s="69" t="s">
        <v>145</v>
      </c>
      <c r="V22" s="69" t="s">
        <v>146</v>
      </c>
      <c r="W22" s="48"/>
      <c r="X22" s="54"/>
      <c r="Y22" s="54"/>
    </row>
    <row r="23" spans="1:25" s="1" customFormat="1" ht="165.75" x14ac:dyDescent="0.25">
      <c r="A23" s="17"/>
      <c r="B23" s="47" t="s">
        <v>102</v>
      </c>
      <c r="C23" s="49"/>
      <c r="D23" s="48"/>
      <c r="E23" s="50"/>
      <c r="F23" s="50" t="s">
        <v>10</v>
      </c>
      <c r="G23" s="50"/>
      <c r="H23" s="66">
        <v>40</v>
      </c>
      <c r="I23" s="47" t="s">
        <v>101</v>
      </c>
      <c r="J23" s="73" t="s">
        <v>150</v>
      </c>
      <c r="K23" s="48" t="s">
        <v>97</v>
      </c>
      <c r="L23" s="48"/>
      <c r="M23" s="48"/>
      <c r="N23" s="48"/>
      <c r="O23" s="48" t="s">
        <v>100</v>
      </c>
      <c r="P23" s="48">
        <v>71310</v>
      </c>
      <c r="Q23" s="52"/>
      <c r="R23" s="53">
        <v>15</v>
      </c>
      <c r="S23" s="53">
        <v>5</v>
      </c>
      <c r="T23" s="53">
        <f>P23*(R23+S23)</f>
        <v>1426200</v>
      </c>
      <c r="U23" s="48"/>
      <c r="V23" s="48"/>
      <c r="W23" s="48"/>
      <c r="X23" s="54"/>
      <c r="Y23" s="54"/>
    </row>
    <row r="24" spans="1:25" s="1" customFormat="1" ht="76.5" x14ac:dyDescent="0.25">
      <c r="A24" s="17"/>
      <c r="B24" s="69" t="s">
        <v>151</v>
      </c>
      <c r="C24" s="49"/>
      <c r="D24" s="48"/>
      <c r="E24" s="50"/>
      <c r="F24" s="50" t="s">
        <v>10</v>
      </c>
      <c r="G24" s="50"/>
      <c r="H24" s="66">
        <v>20</v>
      </c>
      <c r="I24" s="47" t="s">
        <v>46</v>
      </c>
      <c r="J24" s="69" t="s">
        <v>153</v>
      </c>
      <c r="K24" s="69" t="s">
        <v>152</v>
      </c>
      <c r="L24" s="48"/>
      <c r="M24" s="48"/>
      <c r="N24" s="48"/>
      <c r="O24" s="48" t="s">
        <v>103</v>
      </c>
      <c r="P24" s="48">
        <v>1200</v>
      </c>
      <c r="Q24" s="52"/>
      <c r="R24" s="53">
        <v>15</v>
      </c>
      <c r="S24" s="53">
        <v>40</v>
      </c>
      <c r="T24" s="53">
        <f>P24*(R24+S24)</f>
        <v>66000</v>
      </c>
      <c r="U24" s="48"/>
      <c r="V24" s="48"/>
      <c r="W24" s="48"/>
      <c r="X24" s="54"/>
      <c r="Y24" s="54"/>
    </row>
    <row r="25" spans="1:25" s="1" customFormat="1" ht="12" customHeight="1" x14ac:dyDescent="0.25">
      <c r="A25" s="17"/>
      <c r="B25" s="47"/>
      <c r="C25" s="49"/>
      <c r="D25" s="48"/>
      <c r="E25" s="50"/>
      <c r="F25" s="50"/>
      <c r="G25" s="50"/>
      <c r="H25" s="67"/>
      <c r="I25" s="47"/>
      <c r="J25" s="48"/>
      <c r="K25" s="48"/>
      <c r="L25" s="48"/>
      <c r="M25" s="48"/>
      <c r="N25" s="48"/>
      <c r="O25" s="48"/>
      <c r="P25" s="48"/>
      <c r="Q25" s="52"/>
      <c r="R25" s="53"/>
      <c r="S25" s="53"/>
      <c r="T25" s="53"/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67"/>
      <c r="I26" s="47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6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6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6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6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6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6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6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6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6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6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6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6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6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6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6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6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6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6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6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6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6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6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6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6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6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6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6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6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6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6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U18:U19"/>
    <mergeCell ref="V18:V19"/>
    <mergeCell ref="W18:W19"/>
    <mergeCell ref="Q17:W17"/>
    <mergeCell ref="H17:P17"/>
    <mergeCell ref="O18:O19"/>
    <mergeCell ref="P18:P19"/>
    <mergeCell ref="L18:L19"/>
    <mergeCell ref="M18:M19"/>
    <mergeCell ref="Q18:Q19"/>
    <mergeCell ref="R18:R19"/>
    <mergeCell ref="T18:T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7" zoomScale="80" zoomScaleNormal="80" workbookViewId="0">
      <selection activeCell="I19" sqref="I19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8" width="10.42578125" style="3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20.5703125" style="3" customWidth="1"/>
    <col min="15" max="15" width="18" style="3" customWidth="1"/>
    <col min="16" max="16" width="2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25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25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24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24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24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24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24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24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23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23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23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02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165.75" x14ac:dyDescent="0.25">
      <c r="A21" s="17"/>
      <c r="B21" s="47" t="s">
        <v>104</v>
      </c>
      <c r="C21" s="49"/>
      <c r="D21" s="48"/>
      <c r="E21" s="50"/>
      <c r="F21" s="50" t="s">
        <v>10</v>
      </c>
      <c r="G21" s="50"/>
      <c r="H21" s="62">
        <v>20</v>
      </c>
      <c r="I21" s="47" t="s">
        <v>105</v>
      </c>
      <c r="J21" s="47" t="s">
        <v>108</v>
      </c>
      <c r="K21" s="48" t="s">
        <v>106</v>
      </c>
      <c r="L21" s="48"/>
      <c r="M21" s="48" t="s">
        <v>107</v>
      </c>
      <c r="N21" s="48" t="s">
        <v>109</v>
      </c>
      <c r="O21" s="48" t="s">
        <v>99</v>
      </c>
      <c r="P21" s="48">
        <v>1</v>
      </c>
      <c r="Q21" s="52">
        <v>44392</v>
      </c>
      <c r="R21" s="53">
        <v>21000</v>
      </c>
      <c r="S21" s="53">
        <v>2000</v>
      </c>
      <c r="T21" s="53">
        <f>P21*(R21+S21)</f>
        <v>23000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63.75" x14ac:dyDescent="0.25">
      <c r="A22" s="17"/>
      <c r="B22" s="47" t="s">
        <v>110</v>
      </c>
      <c r="C22" s="49"/>
      <c r="D22" s="48"/>
      <c r="E22" s="50"/>
      <c r="F22" s="50" t="s">
        <v>10</v>
      </c>
      <c r="G22" s="50"/>
      <c r="H22" s="62">
        <v>20</v>
      </c>
      <c r="I22" s="47"/>
      <c r="J22" s="69" t="s">
        <v>154</v>
      </c>
      <c r="K22" s="48" t="s">
        <v>112</v>
      </c>
      <c r="L22" s="48" t="s">
        <v>111</v>
      </c>
      <c r="M22" s="48"/>
      <c r="N22" s="48" t="s">
        <v>113</v>
      </c>
      <c r="O22" s="48" t="s">
        <v>99</v>
      </c>
      <c r="P22" s="48">
        <v>1</v>
      </c>
      <c r="Q22" s="52"/>
      <c r="R22" s="53">
        <v>11000</v>
      </c>
      <c r="S22" s="53">
        <v>15000</v>
      </c>
      <c r="T22" s="53">
        <f>P22*(R22+S22)</f>
        <v>26000</v>
      </c>
      <c r="U22" s="48"/>
      <c r="V22" s="48"/>
      <c r="W22" s="48"/>
      <c r="X22" s="54"/>
      <c r="Y22" s="54"/>
    </row>
    <row r="23" spans="1:25" s="1" customFormat="1" ht="102" x14ac:dyDescent="0.25">
      <c r="A23" s="17"/>
      <c r="B23" s="47" t="s">
        <v>114</v>
      </c>
      <c r="C23" s="49"/>
      <c r="D23" s="48"/>
      <c r="E23" s="50"/>
      <c r="F23" s="50" t="s">
        <v>10</v>
      </c>
      <c r="G23" s="50"/>
      <c r="H23" s="62">
        <v>15</v>
      </c>
      <c r="I23" s="47" t="s">
        <v>46</v>
      </c>
      <c r="J23" s="69" t="s">
        <v>159</v>
      </c>
      <c r="K23" s="48" t="s">
        <v>115</v>
      </c>
      <c r="L23" s="48"/>
      <c r="M23" s="48"/>
      <c r="N23" s="48"/>
      <c r="O23" s="48" t="s">
        <v>100</v>
      </c>
      <c r="P23" s="48">
        <v>900</v>
      </c>
      <c r="Q23" s="52"/>
      <c r="R23" s="53">
        <v>27</v>
      </c>
      <c r="S23" s="53">
        <v>35</v>
      </c>
      <c r="T23" s="53">
        <f>P23*(R23+S23)</f>
        <v>55800</v>
      </c>
      <c r="U23" s="48"/>
      <c r="V23" s="48"/>
      <c r="W23" s="48"/>
      <c r="X23" s="54"/>
      <c r="Y23" s="54"/>
    </row>
    <row r="24" spans="1:25" s="1" customFormat="1" ht="63.75" x14ac:dyDescent="0.25">
      <c r="A24" s="17"/>
      <c r="B24" s="47" t="s">
        <v>116</v>
      </c>
      <c r="C24" s="49"/>
      <c r="D24" s="48"/>
      <c r="E24" s="50"/>
      <c r="F24" s="50" t="s">
        <v>10</v>
      </c>
      <c r="G24" s="50"/>
      <c r="H24" s="62">
        <v>25</v>
      </c>
      <c r="I24" s="47" t="s">
        <v>117</v>
      </c>
      <c r="J24" s="69" t="s">
        <v>156</v>
      </c>
      <c r="K24" s="48" t="s">
        <v>118</v>
      </c>
      <c r="L24" s="48"/>
      <c r="M24" s="48"/>
      <c r="N24" s="69" t="s">
        <v>157</v>
      </c>
      <c r="O24" s="48" t="s">
        <v>99</v>
      </c>
      <c r="P24" s="48">
        <v>1</v>
      </c>
      <c r="Q24" s="52"/>
      <c r="R24" s="53">
        <v>17000</v>
      </c>
      <c r="S24" s="53">
        <v>20000</v>
      </c>
      <c r="T24" s="53">
        <f>P24*(R24+S24)</f>
        <v>37000</v>
      </c>
      <c r="U24" s="48"/>
      <c r="V24" s="48"/>
      <c r="W24" s="48"/>
      <c r="X24" s="54"/>
      <c r="Y24" s="54"/>
    </row>
    <row r="25" spans="1:25" s="1" customFormat="1" ht="153" x14ac:dyDescent="0.25">
      <c r="A25" s="17"/>
      <c r="B25" s="47" t="s">
        <v>119</v>
      </c>
      <c r="C25" s="49"/>
      <c r="D25" s="48"/>
      <c r="E25" s="50"/>
      <c r="F25" s="50" t="s">
        <v>10</v>
      </c>
      <c r="G25" s="50"/>
      <c r="H25" s="62">
        <v>30</v>
      </c>
      <c r="I25" s="47"/>
      <c r="J25" s="69" t="s">
        <v>155</v>
      </c>
      <c r="K25" s="48" t="s">
        <v>120</v>
      </c>
      <c r="L25" s="48"/>
      <c r="M25" s="48"/>
      <c r="N25" s="69" t="s">
        <v>158</v>
      </c>
      <c r="O25" s="48" t="s">
        <v>99</v>
      </c>
      <c r="P25" s="48">
        <v>28</v>
      </c>
      <c r="Q25" s="52"/>
      <c r="R25" s="53">
        <v>2000</v>
      </c>
      <c r="S25" s="53">
        <v>1000</v>
      </c>
      <c r="T25" s="53">
        <f>P25*(R25+S25)</f>
        <v>84000</v>
      </c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50"/>
      <c r="I26" s="51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L18:L19"/>
    <mergeCell ref="M18:M19"/>
    <mergeCell ref="Q18:Q19"/>
    <mergeCell ref="R18:R19"/>
    <mergeCell ref="Q17:W17"/>
    <mergeCell ref="H17:P17"/>
    <mergeCell ref="O18:O19"/>
    <mergeCell ref="P18:P19"/>
    <mergeCell ref="T18:T19"/>
    <mergeCell ref="U18:U19"/>
    <mergeCell ref="V18:V19"/>
    <mergeCell ref="W18:W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11" zoomScale="80" zoomScaleNormal="80" workbookViewId="0">
      <selection activeCell="H18" sqref="H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9.710937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82" t="s">
        <v>188</v>
      </c>
      <c r="I16" s="82"/>
      <c r="J16" s="82"/>
      <c r="K16" s="82"/>
      <c r="L16" s="82"/>
      <c r="M16" s="82"/>
      <c r="N16" s="82"/>
      <c r="O16" s="83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84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190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86" t="s">
        <v>201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51" x14ac:dyDescent="0.25">
      <c r="A20" s="17"/>
      <c r="B20" s="47" t="s">
        <v>121</v>
      </c>
      <c r="C20" s="49"/>
      <c r="D20" s="48"/>
      <c r="E20" s="50"/>
      <c r="F20" s="50" t="s">
        <v>10</v>
      </c>
      <c r="G20" s="50"/>
      <c r="H20" s="47" t="s">
        <v>46</v>
      </c>
      <c r="I20" s="48" t="s">
        <v>124</v>
      </c>
      <c r="J20" s="48" t="s">
        <v>122</v>
      </c>
      <c r="K20" s="48"/>
      <c r="L20" s="48" t="s">
        <v>123</v>
      </c>
      <c r="M20" s="48"/>
      <c r="N20" s="48" t="s">
        <v>99</v>
      </c>
      <c r="O20" s="48">
        <v>29</v>
      </c>
      <c r="P20" s="52">
        <v>44392</v>
      </c>
      <c r="Q20" s="53">
        <v>6000</v>
      </c>
      <c r="R20" s="53">
        <v>4000</v>
      </c>
      <c r="S20" s="53">
        <f>O20*(Q20+R20)</f>
        <v>290000</v>
      </c>
      <c r="T20" s="48" t="s">
        <v>34</v>
      </c>
      <c r="U20" s="48" t="s">
        <v>17</v>
      </c>
      <c r="V20" s="48" t="s">
        <v>18</v>
      </c>
      <c r="W20" s="54"/>
      <c r="X20" s="54"/>
    </row>
    <row r="21" spans="1:24" s="1" customFormat="1" ht="51" x14ac:dyDescent="0.25">
      <c r="A21" s="17"/>
      <c r="B21" s="47" t="s">
        <v>125</v>
      </c>
      <c r="C21" s="49"/>
      <c r="D21" s="48"/>
      <c r="E21" s="50"/>
      <c r="F21" s="50" t="s">
        <v>10</v>
      </c>
      <c r="G21" s="50"/>
      <c r="H21" s="47" t="s">
        <v>126</v>
      </c>
      <c r="I21" s="48" t="s">
        <v>191</v>
      </c>
      <c r="J21" s="48" t="s">
        <v>128</v>
      </c>
      <c r="K21" s="48"/>
      <c r="L21" s="48" t="s">
        <v>127</v>
      </c>
      <c r="M21" s="48" t="s">
        <v>129</v>
      </c>
      <c r="N21" s="48" t="s">
        <v>99</v>
      </c>
      <c r="O21" s="48">
        <v>1</v>
      </c>
      <c r="P21" s="52"/>
      <c r="Q21" s="53">
        <v>24000</v>
      </c>
      <c r="R21" s="53">
        <v>12000</v>
      </c>
      <c r="S21" s="53">
        <f>O21*(Q21+R21)</f>
        <v>36000</v>
      </c>
      <c r="T21" s="48"/>
      <c r="U21" s="48"/>
      <c r="V21" s="48"/>
      <c r="W21" s="54"/>
      <c r="X21" s="54"/>
    </row>
    <row r="22" spans="1:24" s="1" customFormat="1" ht="51" x14ac:dyDescent="0.25">
      <c r="A22" s="17"/>
      <c r="B22" s="47" t="s">
        <v>130</v>
      </c>
      <c r="C22" s="49"/>
      <c r="D22" s="48"/>
      <c r="E22" s="50"/>
      <c r="F22" s="50" t="s">
        <v>10</v>
      </c>
      <c r="G22" s="50"/>
      <c r="H22" s="47" t="s">
        <v>46</v>
      </c>
      <c r="I22" s="48" t="s">
        <v>193</v>
      </c>
      <c r="J22" s="48" t="s">
        <v>131</v>
      </c>
      <c r="K22" s="48"/>
      <c r="L22" s="48" t="s">
        <v>132</v>
      </c>
      <c r="M22" s="48" t="s">
        <v>133</v>
      </c>
      <c r="N22" s="48" t="s">
        <v>99</v>
      </c>
      <c r="O22" s="48">
        <v>10</v>
      </c>
      <c r="P22" s="52"/>
      <c r="Q22" s="53">
        <v>800</v>
      </c>
      <c r="R22" s="53">
        <v>200</v>
      </c>
      <c r="S22" s="53">
        <f>O22*(Q22+R22)</f>
        <v>10000</v>
      </c>
      <c r="T22" s="48"/>
      <c r="U22" s="48"/>
      <c r="V22" s="48"/>
      <c r="W22" s="54"/>
      <c r="X22" s="54"/>
    </row>
    <row r="23" spans="1:24" s="1" customFormat="1" ht="89.25" x14ac:dyDescent="0.25">
      <c r="A23" s="17"/>
      <c r="B23" s="47" t="s">
        <v>135</v>
      </c>
      <c r="C23" s="49"/>
      <c r="D23" s="48"/>
      <c r="E23" s="50"/>
      <c r="F23" s="50" t="s">
        <v>10</v>
      </c>
      <c r="G23" s="50"/>
      <c r="H23" s="47" t="s">
        <v>117</v>
      </c>
      <c r="I23" s="48" t="s">
        <v>192</v>
      </c>
      <c r="J23" s="48" t="s">
        <v>136</v>
      </c>
      <c r="K23" s="48"/>
      <c r="L23" s="48" t="s">
        <v>137</v>
      </c>
      <c r="M23" s="48" t="s">
        <v>138</v>
      </c>
      <c r="N23" s="48" t="s">
        <v>99</v>
      </c>
      <c r="O23" s="48">
        <v>5</v>
      </c>
      <c r="P23" s="52"/>
      <c r="Q23" s="53">
        <v>5000</v>
      </c>
      <c r="R23" s="53">
        <v>2000</v>
      </c>
      <c r="S23" s="53">
        <f>O23*(Q23+R23)</f>
        <v>35000</v>
      </c>
      <c r="T23" s="48"/>
      <c r="U23" s="48"/>
      <c r="V23" s="48"/>
      <c r="W23" s="54"/>
      <c r="X23" s="54"/>
    </row>
    <row r="24" spans="1:24" s="1" customFormat="1" ht="63.75" x14ac:dyDescent="0.25">
      <c r="A24" s="17"/>
      <c r="B24" s="47" t="s">
        <v>139</v>
      </c>
      <c r="C24" s="49"/>
      <c r="D24" s="48"/>
      <c r="E24" s="50"/>
      <c r="F24" s="50" t="s">
        <v>10</v>
      </c>
      <c r="G24" s="50"/>
      <c r="H24" s="47" t="s">
        <v>140</v>
      </c>
      <c r="I24" s="48" t="s">
        <v>141</v>
      </c>
      <c r="J24" s="48" t="s">
        <v>142</v>
      </c>
      <c r="K24" s="48"/>
      <c r="L24" s="48"/>
      <c r="M24" s="48" t="s">
        <v>143</v>
      </c>
      <c r="N24" s="48" t="s">
        <v>100</v>
      </c>
      <c r="O24" s="48">
        <v>44700</v>
      </c>
      <c r="P24" s="52"/>
      <c r="Q24" s="53">
        <v>9</v>
      </c>
      <c r="R24" s="53">
        <v>3</v>
      </c>
      <c r="S24" s="53">
        <f>O24*(Q24+R24)</f>
        <v>536400</v>
      </c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47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8">
    <mergeCell ref="D16:G16"/>
    <mergeCell ref="B17:B18"/>
    <mergeCell ref="D17:D18"/>
    <mergeCell ref="E17:E18"/>
    <mergeCell ref="F17:F18"/>
    <mergeCell ref="G17:G18"/>
    <mergeCell ref="P16:V16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3" zoomScale="80" zoomScaleNormal="80" workbookViewId="0">
      <selection activeCell="I18" sqref="I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8.570312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98" t="s">
        <v>188</v>
      </c>
      <c r="I16" s="99"/>
      <c r="J16" s="99"/>
      <c r="K16" s="99"/>
      <c r="L16" s="99"/>
      <c r="M16" s="99"/>
      <c r="N16" s="99"/>
      <c r="O16" s="100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89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31" t="s">
        <v>202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12.75" x14ac:dyDescent="0.25">
      <c r="A20" s="17"/>
      <c r="B20" s="47"/>
      <c r="C20" s="49"/>
      <c r="D20" s="48"/>
      <c r="E20" s="50"/>
      <c r="F20" s="50"/>
      <c r="G20" s="50"/>
      <c r="H20" s="51"/>
      <c r="I20" s="48"/>
      <c r="J20" s="48"/>
      <c r="K20" s="48"/>
      <c r="L20" s="48"/>
      <c r="M20" s="48"/>
      <c r="N20" s="48"/>
      <c r="O20" s="48"/>
      <c r="P20" s="52"/>
      <c r="Q20" s="53"/>
      <c r="R20" s="53"/>
      <c r="S20" s="53"/>
      <c r="T20" s="48"/>
      <c r="U20" s="48"/>
      <c r="V20" s="48"/>
      <c r="W20" s="54"/>
      <c r="X20" s="54"/>
    </row>
    <row r="21" spans="1:24" s="1" customFormat="1" ht="12.75" x14ac:dyDescent="0.25">
      <c r="A21" s="17"/>
      <c r="B21" s="47"/>
      <c r="C21" s="49"/>
      <c r="D21" s="48"/>
      <c r="E21" s="50"/>
      <c r="F21" s="50"/>
      <c r="G21" s="50"/>
      <c r="H21" s="51"/>
      <c r="I21" s="48"/>
      <c r="J21" s="48"/>
      <c r="K21" s="48"/>
      <c r="L21" s="48"/>
      <c r="M21" s="48"/>
      <c r="N21" s="48"/>
      <c r="O21" s="48"/>
      <c r="P21" s="52"/>
      <c r="Q21" s="53"/>
      <c r="R21" s="53"/>
      <c r="S21" s="53"/>
      <c r="T21" s="48"/>
      <c r="U21" s="48"/>
      <c r="V21" s="48"/>
      <c r="W21" s="54"/>
      <c r="X21" s="54"/>
    </row>
    <row r="22" spans="1:24" s="1" customFormat="1" ht="12.75" x14ac:dyDescent="0.25">
      <c r="A22" s="17"/>
      <c r="B22" s="47"/>
      <c r="C22" s="49"/>
      <c r="D22" s="48"/>
      <c r="E22" s="50"/>
      <c r="F22" s="50"/>
      <c r="G22" s="50"/>
      <c r="H22" s="51"/>
      <c r="I22" s="48"/>
      <c r="J22" s="48"/>
      <c r="K22" s="48"/>
      <c r="L22" s="48"/>
      <c r="M22" s="48"/>
      <c r="N22" s="48"/>
      <c r="O22" s="48"/>
      <c r="P22" s="52"/>
      <c r="Q22" s="53"/>
      <c r="R22" s="53"/>
      <c r="S22" s="53"/>
      <c r="T22" s="48"/>
      <c r="U22" s="48"/>
      <c r="V22" s="48"/>
      <c r="W22" s="54"/>
      <c r="X22" s="54"/>
    </row>
    <row r="23" spans="1:24" s="1" customFormat="1" ht="12.75" x14ac:dyDescent="0.25">
      <c r="A23" s="17"/>
      <c r="B23" s="47"/>
      <c r="C23" s="49"/>
      <c r="D23" s="48"/>
      <c r="E23" s="50"/>
      <c r="F23" s="50"/>
      <c r="G23" s="50"/>
      <c r="H23" s="51"/>
      <c r="I23" s="48"/>
      <c r="J23" s="48"/>
      <c r="K23" s="48"/>
      <c r="L23" s="48"/>
      <c r="M23" s="48"/>
      <c r="N23" s="48"/>
      <c r="O23" s="48"/>
      <c r="P23" s="52"/>
      <c r="Q23" s="53"/>
      <c r="R23" s="53"/>
      <c r="S23" s="53"/>
      <c r="T23" s="48"/>
      <c r="U23" s="48"/>
      <c r="V23" s="48"/>
      <c r="W23" s="54"/>
      <c r="X23" s="54"/>
    </row>
    <row r="24" spans="1:24" s="1" customFormat="1" ht="12.75" x14ac:dyDescent="0.25">
      <c r="A24" s="17"/>
      <c r="B24" s="47"/>
      <c r="C24" s="49"/>
      <c r="D24" s="48"/>
      <c r="E24" s="50"/>
      <c r="F24" s="50"/>
      <c r="G24" s="50"/>
      <c r="H24" s="51"/>
      <c r="I24" s="48"/>
      <c r="J24" s="48"/>
      <c r="K24" s="48"/>
      <c r="L24" s="48"/>
      <c r="M24" s="48"/>
      <c r="N24" s="48"/>
      <c r="O24" s="48"/>
      <c r="P24" s="52"/>
      <c r="Q24" s="53"/>
      <c r="R24" s="53"/>
      <c r="S24" s="53"/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51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9">
    <mergeCell ref="P16:V16"/>
    <mergeCell ref="H16:O16"/>
    <mergeCell ref="D16:G16"/>
    <mergeCell ref="B17:B18"/>
    <mergeCell ref="D17:D18"/>
    <mergeCell ref="E17:E18"/>
    <mergeCell ref="F17:F18"/>
    <mergeCell ref="G17:G18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2aba9d-60d8-4ab5-82a7-992b88dbd735">Z6MRFSMW3S6U-282345064-18481</_dlc_DocId>
    <_dlc_DocIdUrl xmlns="062aba9d-60d8-4ab5-82a7-992b88dbd735">
      <Url>http://procurementcentre.mississauga.ca/_layouts/15/DocIdRedir.aspx?ID=Z6MRFSMW3S6U-282345064-18481</Url>
      <Description>Z6MRFSMW3S6U-282345064-18481</Description>
    </_dlc_DocIdUrl>
    <Document_x0020_Category xmlns="339d9a0c-c99d-4af3-853f-be3ef0748a84">8</Document_x0020_Category>
    <Step_x0020_Type_x0020_Name xmlns="339d9a0c-c99d-4af3-853f-be3ef0748a84">Request for Tender</Step_x0020_Type_x0020_Name>
    <Buyer_x0020_Name xmlns="339d9a0c-c99d-4af3-853f-be3ef0748a84">Kaizar Mithaiwala</Buyer_x0020_Name>
    <Procurement_x0020_Name xmlns="339d9a0c-c99d-4af3-853f-be3ef0748a84">Construction Services for Roof and Mechanical Equipment Renewal at Clarkson Community Centre</Procurement_x0020_Name>
    <Contract_x0020_Manager_x0020_Name xmlns="339d9a0c-c99d-4af3-853f-be3ef0748a84">Abdel Ramadan</Contract_x0020_Manager_x0020_Name>
    <Procurement_x0020_Number xmlns="339d9a0c-c99d-4af3-853f-be3ef0748a84">PRC004198</Procurement_x0020_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urement Document" ma:contentTypeID="0x010100425D1880D97BDB43A0CF2B34A65B2F3300697C4ABD503EDC4EAD2E7C9B90AC2289" ma:contentTypeVersion="6" ma:contentTypeDescription="Create a new document." ma:contentTypeScope="" ma:versionID="9fb1f69f5a451b2a6859b613d09e9e83">
  <xsd:schema xmlns:xsd="http://www.w3.org/2001/XMLSchema" xmlns:xs="http://www.w3.org/2001/XMLSchema" xmlns:p="http://schemas.microsoft.com/office/2006/metadata/properties" xmlns:ns2="062aba9d-60d8-4ab5-82a7-992b88dbd735" xmlns:ns3="339d9a0c-c99d-4af3-853f-be3ef0748a84" targetNamespace="http://schemas.microsoft.com/office/2006/metadata/properties" ma:root="true" ma:fieldsID="fd61b5fe7453da73b9a4c098771ecda9" ns2:_="" ns3:_="">
    <xsd:import namespace="062aba9d-60d8-4ab5-82a7-992b88dbd735"/>
    <xsd:import namespace="339d9a0c-c99d-4af3-853f-be3ef0748a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Category"/>
                <xsd:element ref="ns3:Procurement_x0020_Number" minOccurs="0"/>
                <xsd:element ref="ns3:Procurement_x0020_Name" minOccurs="0"/>
                <xsd:element ref="ns3:Step_x0020_Type_x0020_Name" minOccurs="0"/>
                <xsd:element ref="ns3:Buyer_x0020_Name" minOccurs="0"/>
                <xsd:element ref="ns3:Contract_x0020_Manager_x0020_Na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aba9d-60d8-4ab5-82a7-992b88dbd7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9a0c-c99d-4af3-853f-be3ef0748a84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11" ma:displayName="Document Category" ma:list="{E7BCB51D-61C7-4DDE-8190-B35CE6D90988}" ma:internalName="Document_x0020_Category" ma:readOnly="false" ma:showField="CategoryName" ma:web="339d9a0c-c99d-4af3-853f-be3ef0748a84">
      <xsd:simpleType>
        <xsd:restriction base="dms:Lookup"/>
      </xsd:simpleType>
    </xsd:element>
    <xsd:element name="Procurement_x0020_Number" ma:index="12" nillable="true" ma:displayName="Procurement Number" ma:internalName="Procurement_x0020_Number">
      <xsd:simpleType>
        <xsd:restriction base="dms:Text"/>
      </xsd:simpleType>
    </xsd:element>
    <xsd:element name="Procurement_x0020_Name" ma:index="13" nillable="true" ma:displayName="Procurement Name" ma:internalName="Procurement_x0020_Name">
      <xsd:simpleType>
        <xsd:restriction base="dms:Text"/>
      </xsd:simpleType>
    </xsd:element>
    <xsd:element name="Step_x0020_Type_x0020_Name" ma:index="14" nillable="true" ma:displayName="Step Type Name" ma:internalName="Step_x0020_Type_x0020_Name">
      <xsd:simpleType>
        <xsd:restriction base="dms:Text">
          <xsd:maxLength value="255"/>
        </xsd:restriction>
      </xsd:simpleType>
    </xsd:element>
    <xsd:element name="Buyer_x0020_Name" ma:index="15" nillable="true" ma:displayName="Buyer Name" ma:internalName="Buyer_x0020_Name">
      <xsd:simpleType>
        <xsd:restriction base="dms:Text"/>
      </xsd:simpleType>
    </xsd:element>
    <xsd:element name="Contract_x0020_Manager_x0020_Name" ma:index="16" nillable="true" ma:displayName="Contract Manager Name" ma:internalName="Contract_x0020_Manager_x0020_Name">
      <xsd:simpleType>
        <xsd:restriction base="dms:Text">
          <xsd:maxLength value="25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7D0A4-0773-48FB-A190-54F78F38F6EC}"/>
</file>

<file path=customXml/itemProps2.xml><?xml version="1.0" encoding="utf-8"?>
<ds:datastoreItem xmlns:ds="http://schemas.openxmlformats.org/officeDocument/2006/customXml" ds:itemID="{13670BA5-D28F-4E03-BB64-F8DE746E4DAB}"/>
</file>

<file path=customXml/itemProps3.xml><?xml version="1.0" encoding="utf-8"?>
<ds:datastoreItem xmlns:ds="http://schemas.openxmlformats.org/officeDocument/2006/customXml" ds:itemID="{33CBEF07-2116-49F4-84FD-1018724947C5}"/>
</file>

<file path=customXml/itemProps4.xml><?xml version="1.0" encoding="utf-8"?>
<ds:datastoreItem xmlns:ds="http://schemas.openxmlformats.org/officeDocument/2006/customXml" ds:itemID="{D66BD288-89F9-43E7-A19C-4A8022A80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M&amp;E</vt:lpstr>
      <vt:lpstr>Roofing</vt:lpstr>
      <vt:lpstr>Building Envelope</vt:lpstr>
      <vt:lpstr>Site &amp; Parking Lots</vt:lpstr>
      <vt:lpstr>Interior Finishes</vt:lpstr>
    </vt:vector>
  </TitlesOfParts>
  <Company>City of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docs</dc:title>
  <dc:creator>Olenka Szymonski</dc:creator>
  <cp:lastModifiedBy>Brian Smith</cp:lastModifiedBy>
  <cp:lastPrinted>2021-06-07T14:35:14Z</cp:lastPrinted>
  <dcterms:created xsi:type="dcterms:W3CDTF">2020-03-25T17:46:54Z</dcterms:created>
  <dcterms:modified xsi:type="dcterms:W3CDTF">2023-02-14T15:16:55Z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0x010100425D1880D97BDB43A0CF2B34A65B2F3300697C4ABD503EDC4EAD2E7C9B90AC2289</vt:lpwstr>
  </property>
  <property fmtid="{D5CDD505-2E9C-101B-9397-08002B2CF9AE}" pid="3" name="_dlc_DocIdItemGuid">
    <vt:lpwstr>0a69fe01-4879-4dc6-bc6a-c2a946aaca0a</vt:lpwstr>
  </property>
</Properties>
</file>